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9015" activeTab="0"/>
  </bookViews>
  <sheets>
    <sheet name="DS CHƯA ĐIỀU KIỆN" sheetId="1" r:id="rId1"/>
  </sheets>
  <definedNames>
    <definedName name="_xlnm._FilterDatabase" localSheetId="0" hidden="1">'DS CHƯA ĐIỀU KIỆN'!$A$10:$BR$127</definedName>
  </definedNames>
  <calcPr fullCalcOnLoad="1"/>
</workbook>
</file>

<file path=xl/sharedStrings.xml><?xml version="1.0" encoding="utf-8"?>
<sst xmlns="http://schemas.openxmlformats.org/spreadsheetml/2006/main" count="1036" uniqueCount="576">
  <si>
    <t>Giao con</t>
  </si>
  <si>
    <t>ấp 15, Vĩnh Lợi</t>
  </si>
  <si>
    <t>Công Điền, TT Phú Lộc</t>
  </si>
  <si>
    <t>Kiết Lợi, Lâm Kiết</t>
  </si>
  <si>
    <t>Tân Lợi, Thạnh Tân</t>
  </si>
  <si>
    <t>Tân Định, Tuân Tức</t>
  </si>
  <si>
    <t>ấp 19, Vĩnh Thành</t>
  </si>
  <si>
    <t>Tân Thắng, Thạnh Tân</t>
  </si>
  <si>
    <t>Tàn Dù, Châu Hưng</t>
  </si>
  <si>
    <t>Kiết Thắng, Lâm Kiết</t>
  </si>
  <si>
    <t>Kiết Bình, Lâm Kiết</t>
  </si>
  <si>
    <t>Lương Minh Trung</t>
  </si>
  <si>
    <t>x</t>
  </si>
  <si>
    <t>NGƯỜI LẬP</t>
  </si>
  <si>
    <t>CHI CỤC TRƯỞNG</t>
  </si>
  <si>
    <t>X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</si>
  <si>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</si>
  <si>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</si>
  <si>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B1, Thạnh Tân</t>
  </si>
  <si>
    <t>Xa Mau 2, 
TT Phú Lộc</t>
  </si>
  <si>
    <t>ấp 17, Vĩnh Thành</t>
  </si>
  <si>
    <t>Trần Văn Khởi</t>
  </si>
  <si>
    <t>Kiết Nhất A, Lâm Tân</t>
  </si>
  <si>
    <t>Trung Hòa, Tuân Tức</t>
  </si>
  <si>
    <t>Chợ Cũ, TT Hưng Lợi</t>
  </si>
  <si>
    <t>Phú Tân, Phú Lộc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</si>
  <si>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</si>
  <si>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</si>
  <si>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</si>
  <si>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</si>
  <si>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</si>
  <si>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</si>
  <si>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</si>
  <si>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</si>
  <si>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</si>
  <si>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</si>
  <si>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</si>
  <si>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</si>
  <si>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</si>
  <si>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CHI CỤC THADS HUYỆN THẠNH TRỊ</t>
  </si>
  <si>
    <t xml:space="preserve">       CỤC THADS TỈNH SÓC TRĂNG</t>
  </si>
  <si>
    <t>ấp 1, TT Phú Lộc</t>
  </si>
  <si>
    <t>ấp 3, TT Phú Lộc</t>
  </si>
  <si>
    <t>Trương Hiền, Thạnh Trị</t>
  </si>
  <si>
    <t>Trà Do, Lâm Kiết</t>
  </si>
  <si>
    <t>Giang Hải Thuyền</t>
  </si>
  <si>
    <t>Bào Cát, TT Hưng Lợi</t>
  </si>
  <si>
    <t>Trung</t>
  </si>
  <si>
    <t>27/QĐST-DS
08/10/2019
TAND Thạnh Trị</t>
  </si>
  <si>
    <t>49
17/10/2019</t>
  </si>
  <si>
    <t>Nguyễn Út Chín
Lâm Mỹ Hon</t>
  </si>
  <si>
    <t>Thu án phí 59.682.028 đồng</t>
  </si>
  <si>
    <t>44
06/9/2021</t>
  </si>
  <si>
    <t>Lâm Phiên
Thạch Thị Huôl</t>
  </si>
  <si>
    <t>07/2005/HNGĐ
21/7/2005
TAND Thạnh Trị</t>
  </si>
  <si>
    <t>64
24/11/2000</t>
  </si>
  <si>
    <t>Thu án phí: Phiên: 1.666.250 đồng, Huôl: 2.857.875 đồng</t>
  </si>
  <si>
    <t>84
19/9/2019</t>
  </si>
  <si>
    <t>Tân Lộc, Lâm Tân</t>
  </si>
  <si>
    <t>B2, Thạnh Tân</t>
  </si>
  <si>
    <t>Kiết Lập B, Lâm Tân</t>
  </si>
  <si>
    <t>105
27/8/2020</t>
  </si>
  <si>
    <t>Dương Văn Đẹp
Trần Thị Ngọc Phượng</t>
  </si>
  <si>
    <t>Kiết Lâp B, Lâm Tân, TT</t>
  </si>
  <si>
    <t>BA: 02/2018
DSST
09/01/2018
TAND Thạnh Trị</t>
  </si>
  <si>
    <t>221
11/01/2021</t>
  </si>
  <si>
    <t>Trả cho bà Lý Thị Đèo số tiền 56.629.000đ và lãi suất</t>
  </si>
  <si>
    <t>02/02/2021</t>
  </si>
  <si>
    <t>08
02/02/2021</t>
  </si>
  <si>
    <t>ấp 20, Vĩnh Thành</t>
  </si>
  <si>
    <t>Tà Điếp C2, Thạnh Trị</t>
  </si>
  <si>
    <t>Châu Thị Mừng</t>
  </si>
  <si>
    <t>263/HSST
16/7/2020
TAND Dĩ An, BD</t>
  </si>
  <si>
    <t>474
14/6/2021</t>
  </si>
  <si>
    <t>Thu án phí 200.000 đồng
Phạt 10.000.000 đồng</t>
  </si>
  <si>
    <t>42
03/8/2021</t>
  </si>
  <si>
    <t>Nguyễn Thị Hồng Loan</t>
  </si>
  <si>
    <t>21/DSST
26/4/2021
TAND Thạnh Trị</t>
  </si>
  <si>
    <t>475
14/6/2021</t>
  </si>
  <si>
    <t>Thu án phí 9.870.000 đồng</t>
  </si>
  <si>
    <t>43
03/8/2021</t>
  </si>
  <si>
    <t>Nguyễn Thanh Dũng</t>
  </si>
  <si>
    <t>Trung Bình, Tuân Tức</t>
  </si>
  <si>
    <t>08/DSST
12/3/2021
TAND Thạnh Trị</t>
  </si>
  <si>
    <t>378
19/4/2021</t>
  </si>
  <si>
    <t>Trả cho Ngân hàng TMCP Sài Gòn Thương Tín 122.589.978 đồng</t>
  </si>
  <si>
    <t>45
16/9/2021</t>
  </si>
  <si>
    <t>Nguyễn Chí Công</t>
  </si>
  <si>
    <t>01/KDTM-ST
19/4/2021
TAND Thạnh Trị</t>
  </si>
  <si>
    <t>463
07/6/2021</t>
  </si>
  <si>
    <t>Trả cho Công ty Cổ phần xi măng Đỉnh Cao 79.741.666 đồng</t>
  </si>
  <si>
    <t>47
16/9/2021</t>
  </si>
  <si>
    <t>41/DSST
30/6/2021
TAND Thạnh Trị</t>
  </si>
  <si>
    <t>45
20/10/2021</t>
  </si>
  <si>
    <t>Thu án phí 8.969.900 đồng</t>
  </si>
  <si>
    <t>24
25/10/2021</t>
  </si>
  <si>
    <t>Trần Minh Hà</t>
  </si>
  <si>
    <t>37/DSST
14/6/2021
TAND Thạnh Trị</t>
  </si>
  <si>
    <t>19
05/10/2021</t>
  </si>
  <si>
    <t>Thu án phí 1.793.942 đồng</t>
  </si>
  <si>
    <t>25
25/10/2021</t>
  </si>
  <si>
    <t>478
14/6/2021</t>
  </si>
  <si>
    <t>Buộc bà Loan có nghĩa vụ trả cho ông Lâm Xìa số tiền 197.398.380</t>
  </si>
  <si>
    <t>44
03/8/2021</t>
  </si>
  <si>
    <t>Giồng Chùa, Hưng Lợi</t>
  </si>
  <si>
    <t>05/DS-PT
17/3/2014
TAND tỉnh Sóc Trăng</t>
  </si>
  <si>
    <t>374
27/5/2014</t>
  </si>
  <si>
    <t>Trả cho bà Lâm Ngọc Hoa số tiền 566.493.000đồng</t>
  </si>
  <si>
    <t>24/8/2020</t>
  </si>
  <si>
    <t>94
24/8/2020</t>
  </si>
  <si>
    <t>Cao Minh Tý</t>
  </si>
  <si>
    <t>33/HSPT
20/5/2018
TAND tỉnh ST</t>
  </si>
  <si>
    <t>430
06/6/2016</t>
  </si>
  <si>
    <t>Thu án phi 5.856.000đồng</t>
  </si>
  <si>
    <t>13
25/8/2020</t>
  </si>
  <si>
    <t>Trần thị Kim Liên</t>
  </si>
  <si>
    <t>23/DSST
20/02/2017</t>
  </si>
  <si>
    <t>169
07/12/2017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</si>
  <si>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</si>
  <si>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Tâm</t>
  </si>
  <si>
    <t>Trả cho bà Traần Thị Ngọc Phượng số tiền 20.300.000đồng</t>
  </si>
  <si>
    <t>Lý Quỳnh Lộc</t>
  </si>
  <si>
    <t>51/2021/DS-ST
16/9/2021
TAND Thạnh Trị</t>
  </si>
  <si>
    <t>69
05/11/2021</t>
  </si>
  <si>
    <t>Án phí 2.499.091đồng</t>
  </si>
  <si>
    <t>33
13/01/2022</t>
  </si>
  <si>
    <t>Hứa Liền Hon (Huôn)</t>
  </si>
  <si>
    <t>08/2021/HNGĐ-ST
08/3/2021
TAND Thạnh Trị</t>
  </si>
  <si>
    <t>442
25/5/2021</t>
  </si>
  <si>
    <t>Trả cho bà Trương thị Ngoan 01 lượng 03 chỉ vàng 24K tương đương số tiền 67.470.000đồng</t>
  </si>
  <si>
    <t>34
19/01/2022</t>
  </si>
  <si>
    <t>Danh Kim Ngọc</t>
  </si>
  <si>
    <t>ấp 21, Thạnh Tân</t>
  </si>
  <si>
    <t>05/2021/HNGĐ-ST
26/01/2021
TAND Thạnh Trị</t>
  </si>
  <si>
    <t>335
22/3/2021</t>
  </si>
  <si>
    <t>Trả cho ông Nguyễn Phương Vũ, Nguyễn kiều Thơ số tiền 26.696.586đồng và lãi suất</t>
  </si>
  <si>
    <t>35
20/01/2022</t>
  </si>
  <si>
    <t>23/2021/DSST
04/5/2021
TAND huyện Thạnh Trị</t>
  </si>
  <si>
    <t>527
01/7/2021</t>
  </si>
  <si>
    <t>Trả cho Ngân hàng TMCP Bưu điện Liên việt số tiền 84.674.854đồng và lãi suất</t>
  </si>
  <si>
    <t>36
20/01/2022</t>
  </si>
  <si>
    <t>Võ Thị Hồng Đào</t>
  </si>
  <si>
    <t>14/2021/QĐST-DS
19/7/2021
TAND Thạnh Trị</t>
  </si>
  <si>
    <t>43
20/10/2021</t>
  </si>
  <si>
    <t>Trả cho bà Đặng Thị Hạnh 13.000.000
 đồng</t>
  </si>
  <si>
    <t>37
28/01/2022</t>
  </si>
  <si>
    <t>Phan Thị Phượng Thắm</t>
  </si>
  <si>
    <t>Bào Lớn, TT Phú Lộc</t>
  </si>
  <si>
    <t>78/2021/QĐST-HNGĐ
16/12/2021
TAND Thạnh Trị</t>
  </si>
  <si>
    <t>196
09/02/2022</t>
  </si>
  <si>
    <t>Trả cho ông Đỗ Trạng Nguyên 53.936.800 đồng</t>
  </si>
  <si>
    <t>38
21/02/2022</t>
  </si>
  <si>
    <t>41/2021/DSST
30/6/2021
TAND Thạnh Trị</t>
  </si>
  <si>
    <t>179
18/9/2022</t>
  </si>
  <si>
    <t>Trả cho bà Tô Tấn Khanh số tiền 179.399.900 đồng</t>
  </si>
  <si>
    <t>39
25/02/2022</t>
  </si>
  <si>
    <t>Đoàn Trung Hiếu</t>
  </si>
  <si>
    <t>Mây Dốc, Thạnh Trị</t>
  </si>
  <si>
    <t>18/2021/DSST
22/4/2021
TAND Thạnh Trị</t>
  </si>
  <si>
    <t>10
05/10/2021</t>
  </si>
  <si>
    <t>Án phí 1.099.504 đồng</t>
  </si>
  <si>
    <t>40
10/3/2022</t>
  </si>
  <si>
    <t>Lê Chí Thuận</t>
  </si>
  <si>
    <t>11
05/10/2021</t>
  </si>
  <si>
    <t>Án phí 998.000 đồng</t>
  </si>
  <si>
    <t>41
16/3/2022</t>
  </si>
  <si>
    <t>Phạm Văn Tài</t>
  </si>
  <si>
    <t>44/2021/DSST
05/7/2021
Thạnh Trị</t>
  </si>
  <si>
    <t>63/2021/DSST
21/6/2021
Thạnh Trị</t>
  </si>
  <si>
    <t>125
07/12/2021</t>
  </si>
  <si>
    <t>Trả cho bà Trần Thị Lồi 4.650.000 đồng</t>
  </si>
  <si>
    <t>42
22/3/2022</t>
  </si>
  <si>
    <t>Trần Phú Nhuận
Trần Thị Thu Hồng
Trần Thị Trang
Trần Phú Thọ
Trần Phú Tân</t>
  </si>
  <si>
    <t>09/2018/DSST
22/3/2018
Thạnh Trị</t>
  </si>
  <si>
    <t>539
28/5/2022</t>
  </si>
  <si>
    <t>Trả cho bà Trần Thị Nở 61.000.000 đồng</t>
  </si>
  <si>
    <t>43
28/3/2022</t>
  </si>
  <si>
    <t>Lý Tô Ni</t>
  </si>
  <si>
    <t>28/2021/DSST
11/5/2021
Thạnh Trị</t>
  </si>
  <si>
    <t>07
05/10/2021</t>
  </si>
  <si>
    <t>Án phí 982.700 đồng</t>
  </si>
  <si>
    <t>44
05/4/2022</t>
  </si>
  <si>
    <t>Thạch Chí Hoàng</t>
  </si>
  <si>
    <t>347/HSST
24/11/2021
Dĩ An, BD</t>
  </si>
  <si>
    <t>292
31/3/2022</t>
  </si>
  <si>
    <t>án phí 1.700.000 đồng</t>
  </si>
  <si>
    <t>45
08/4/2022</t>
  </si>
  <si>
    <t>Võ Quốc Thống</t>
  </si>
  <si>
    <t>14/2021/HSST
05/02/2021
TAND Tân Biên, Tây Ninh</t>
  </si>
  <si>
    <t>429
17/5/2021</t>
  </si>
  <si>
    <t>Án phí 1.658.000đồng</t>
  </si>
  <si>
    <t>47
06/5/2022</t>
  </si>
  <si>
    <t>Trần Tuấn Cảnh
(Trần Văn Cảnh)
Huỳnh Thị Diễm</t>
  </si>
  <si>
    <t>35/2020/DSST
16/9/2020
TAND Thạnh Trị</t>
  </si>
  <si>
    <t>93
11/11/2020</t>
  </si>
  <si>
    <t>Trả cho ông tô Tài số tiền 39.997.200đồng</t>
  </si>
  <si>
    <t>48
06/5/2022</t>
  </si>
  <si>
    <t>92
11/11/2020</t>
  </si>
  <si>
    <t>Án phí 1.999.860đồng</t>
  </si>
  <si>
    <t>49
06/5/2022</t>
  </si>
  <si>
    <t>Lý Ngọc Thành</t>
  </si>
  <si>
    <t>Trung Nhất, Lâm Tân</t>
  </si>
  <si>
    <t>11/2021/HSST
16/9/2021
TAND Thạnh Trị</t>
  </si>
  <si>
    <t>76
15/11/2021</t>
  </si>
  <si>
    <t>Bồi thường thiệt hại cho bà Võ Thị Ky số tiền 11.381.000đồng</t>
  </si>
  <si>
    <t>46
08/4/2022</t>
  </si>
  <si>
    <t>Nguyễn Thị Diệu Lý
Nguyễn Thành Chân</t>
  </si>
  <si>
    <t>09//2022/ DSST
17/02/2022
TAND ThạnhTrị</t>
  </si>
  <si>
    <t>312
06/5/2022</t>
  </si>
  <si>
    <t>Án phí 17.540.060đồng</t>
  </si>
  <si>
    <t>50
06/5/2022</t>
  </si>
  <si>
    <t>333
14/4/2022</t>
  </si>
  <si>
    <t>Trả cho bà Phan Thị Lệ, ông Dương Thanh Thảo số tiền 350.801.200đồng</t>
  </si>
  <si>
    <t>51
06/5/2022</t>
  </si>
  <si>
    <t>Lý Thị Trang Hoàng</t>
  </si>
  <si>
    <t>34/DSST
04/5/2021
TAND Thạnh Trị</t>
  </si>
  <si>
    <t>28
05/10/2021</t>
  </si>
  <si>
    <t>Trả cho Ngân hàng nông nghiệp số tiền 16.312.389 đông</t>
  </si>
  <si>
    <t>52
25/5/2022</t>
  </si>
  <si>
    <t>Án phí 815.619 đồng</t>
  </si>
  <si>
    <t>53
25/5/2022</t>
  </si>
  <si>
    <t>Tiết Chí Dũng</t>
  </si>
  <si>
    <t>46/DSST
09/7/2021
TAND Thạnh Trị</t>
  </si>
  <si>
    <t>300
04/4/2022</t>
  </si>
  <si>
    <t>Trả cho Cty Tài chính Thịnh Vượng số tiền 54.855.407 đồng</t>
  </si>
  <si>
    <t>54
25/5/2022</t>
  </si>
  <si>
    <t>Lê Hoàng Tùng
Lê Thị Phượng Trang</t>
  </si>
  <si>
    <t>13/STDS
12/7/2021
TAND Thạnh Trị</t>
  </si>
  <si>
    <t>171
18/01/2022</t>
  </si>
  <si>
    <t>Trả cho Nguyễn Thị Nhành số tiền 68.000.000 đông</t>
  </si>
  <si>
    <t>55
25/5/2022</t>
  </si>
  <si>
    <t>23
05/10/2022</t>
  </si>
  <si>
    <t>56
25/5/2022</t>
  </si>
  <si>
    <t>44/DSST
05/7/2021</t>
  </si>
  <si>
    <t>291
31/3/2022</t>
  </si>
  <si>
    <t>Trả cho Ngân hàng TMCP Liên Việt số tiền 19.963.566 đồng</t>
  </si>
  <si>
    <t>57
25/5/2022</t>
  </si>
  <si>
    <t>Trần Thanh Nhã</t>
  </si>
  <si>
    <t>13/HSST
24/9/2021
TAND Thạnh Trị</t>
  </si>
  <si>
    <t>299
04/4/2022</t>
  </si>
  <si>
    <t>Trả cho Lâm Mỹ số tiền 14.084.840 đồng</t>
  </si>
  <si>
    <t>58
25/5/2022</t>
  </si>
  <si>
    <t>Nguyễn Văn Út Hưng
Huỳnh Cẩm Màu</t>
  </si>
  <si>
    <t>16/1, Vĩnh Thành</t>
  </si>
  <si>
    <t>53/DSST
23/9/2021
TAND Thạnh Trị</t>
  </si>
  <si>
    <t>131
07/12/2021</t>
  </si>
  <si>
    <t>Án phí 9.500.000 đồng</t>
  </si>
  <si>
    <t>59
25/5/2022</t>
  </si>
  <si>
    <t>123
07/12/2021</t>
  </si>
  <si>
    <t>Trả cho Huỳnh Anh Quyền số tiền 190.000.000 đồng</t>
  </si>
  <si>
    <t>60
25/5/2022</t>
  </si>
  <si>
    <t>232
24/02/2022</t>
  </si>
  <si>
    <t>Trả cho Ngân hàng TMCP Liên Việt số tiền 35.878.850 đồng</t>
  </si>
  <si>
    <t>62
26/5/2022</t>
  </si>
  <si>
    <t>Lý Thị Huỳnh Lộc</t>
  </si>
  <si>
    <t>51/DSST
16/9/2021
TAND Thạnh Trị</t>
  </si>
  <si>
    <t>231
24/02/2022</t>
  </si>
  <si>
    <t>Trả cho Ngân hàng TMCP Liên Việt số tiền 49.981.837 đồng</t>
  </si>
  <si>
    <t>63
26/5/2022</t>
  </si>
  <si>
    <t>Lý Thị Ngọc Bích
Nguyễn Văn Thông</t>
  </si>
  <si>
    <t>66/DSST
21/10/2021
TAND Thạnh Trị</t>
  </si>
  <si>
    <t>219
23/02/2022</t>
  </si>
  <si>
    <t>Trả cho Ngân hàng TMCP Liên Việt số tiền 20.550.877 đồng</t>
  </si>
  <si>
    <t>64
26/5/2022</t>
  </si>
  <si>
    <t>218
23/02/2022</t>
  </si>
  <si>
    <t>Án phí 1.027.500 đồng</t>
  </si>
  <si>
    <t>65
26/5/2022</t>
  </si>
  <si>
    <t>Trần Phi Học</t>
  </si>
  <si>
    <t>53/HSST
22/12/2022
TAND Thạnh Trị</t>
  </si>
  <si>
    <t>366
20/5/2022</t>
  </si>
  <si>
    <t>66
14/6/2022</t>
  </si>
  <si>
    <t>299
02/3/2021</t>
  </si>
  <si>
    <t>27
20/12/2021</t>
  </si>
  <si>
    <t>298
02/3/2021</t>
  </si>
  <si>
    <t>28
20/12/2021</t>
  </si>
  <si>
    <t>29
20/12/2021</t>
  </si>
  <si>
    <t>555
14/5/2019</t>
  </si>
  <si>
    <t>32
20/12/2021</t>
  </si>
  <si>
    <t>Huỳnh Vũ Ngoan</t>
  </si>
  <si>
    <t>ấp 2, TT Phú Lộc</t>
  </si>
  <si>
    <t>69/DSST
29/11/2021
TANS Thạnh Trị</t>
  </si>
  <si>
    <t>276
16/3/2022</t>
  </si>
  <si>
    <t>Án phí 4.526.780 đồng</t>
  </si>
  <si>
    <t>275
16/3/2022</t>
  </si>
  <si>
    <t>Giao trả cho bà Lâm Ngọc Hoa 90.353.600 đồng</t>
  </si>
  <si>
    <t>76
28/7/2022</t>
  </si>
  <si>
    <t>77
28/7/2022</t>
  </si>
  <si>
    <t>Huỳnh Hoài Linh
(Huỳnh Văn Linh)</t>
  </si>
  <si>
    <t>ấp 13, Vĩnh Lợi</t>
  </si>
  <si>
    <t>24/DSST
04/5/2021
TAND Thạnh Trị</t>
  </si>
  <si>
    <t>142
20/12/2022</t>
  </si>
  <si>
    <t>Bồi thường cho ông Huỳnh Văn Lực 6.075.600 đồng</t>
  </si>
  <si>
    <t>79
23/8/2022</t>
  </si>
  <si>
    <t>Lê Chúc Thơ</t>
  </si>
  <si>
    <t>ấp 16/2, Vĩnh Lợi</t>
  </si>
  <si>
    <t>31/HSST
26/10/2021
TAND Thạnh Trị</t>
  </si>
  <si>
    <t>434
05/7/2022</t>
  </si>
  <si>
    <t>Bồi thường cho bà Phạm Thị Kim Phơi 18.420.000 đồng</t>
  </si>
  <si>
    <t>78
23/8/2022</t>
  </si>
  <si>
    <t>Phan Văn Sanh</t>
  </si>
  <si>
    <t>36/HSST
03/3/2020
TAND Thạnh Trị</t>
  </si>
  <si>
    <t>362
16/5/2022</t>
  </si>
  <si>
    <t>Trần Khánh Đăng</t>
  </si>
  <si>
    <t>01/HNGĐ-PT
21/01/2022
TAND Sóc Trăng</t>
  </si>
  <si>
    <t>230
24/02/2022</t>
  </si>
  <si>
    <t>Rẩy Mới, Thạnh Trị</t>
  </si>
  <si>
    <t>02/QĐST-DS
14/6/2021
TAND Thạnh Trị</t>
  </si>
  <si>
    <t>13
05/10/2021</t>
  </si>
  <si>
    <t>Trả cho HTX nông nghiệp Công Điền 140.000.000 đồng</t>
  </si>
  <si>
    <t>66/HSST
21/8/2020
TAND Sóc Trăng</t>
  </si>
  <si>
    <t>71
27/7/2022</t>
  </si>
  <si>
    <t>179
15/12/2020</t>
  </si>
  <si>
    <t>Phạm Vũ Hùng</t>
  </si>
  <si>
    <t>Bồi thường ông Huỳnh Minh Châu 17.000.000 đồng</t>
  </si>
  <si>
    <t>Danh Phương Vũ
Mao Thị Bích Hạnh</t>
  </si>
  <si>
    <t>68/DSST
16/11/2021
TAND Sóc Trăng</t>
  </si>
  <si>
    <t>236
25/02/2022</t>
  </si>
  <si>
    <t>Án phí 4.884.979 đồng</t>
  </si>
  <si>
    <t>298
04/4/2022</t>
  </si>
  <si>
    <t>Trả cho Ngân hàng Bưu điện Liên Việt 97.699.577 đồng</t>
  </si>
  <si>
    <t>Lê Văn Nuối</t>
  </si>
  <si>
    <t>Kiết Nhất B, Lâm Tân</t>
  </si>
  <si>
    <t>15/HNGĐ-PT
13/12/2021
TAND Sóc Trăng</t>
  </si>
  <si>
    <t>287
31/3/2022</t>
  </si>
  <si>
    <t>Cấp dưỡng 21.000.000 đồng</t>
  </si>
  <si>
    <t>72
28/7/2022</t>
  </si>
  <si>
    <t>73
28/7/2022</t>
  </si>
  <si>
    <t>74
28/7/2022</t>
  </si>
  <si>
    <t>Lưu Thị Bạch Tuyết</t>
  </si>
  <si>
    <t>27/HSST
02/6/2021
TAND Phụng Hiệp, HG</t>
  </si>
  <si>
    <t>75
28/7/2022</t>
  </si>
  <si>
    <t>Nộp phạt 20.000.000 đồng</t>
  </si>
  <si>
    <t>Phạm Văn Thùy</t>
  </si>
  <si>
    <t>22/QĐST-DS
23/3/2022
TAND Thạnh Trị</t>
  </si>
  <si>
    <t>334
14/4/2022</t>
  </si>
  <si>
    <t>Trả cho bà Nguyễn Thị Cẩm Lài 92.931.700 đồng</t>
  </si>
  <si>
    <t>69
14/6/2022</t>
  </si>
  <si>
    <t xml:space="preserve">Trần Minh Sang
Khưu Thị Mỹ Linh
</t>
  </si>
  <si>
    <t>290
31/3/2022</t>
  </si>
  <si>
    <t>Trả cho Ngân hàng TMCOP Buuw điện Liên việt số tiền 63.716.768đồng</t>
  </si>
  <si>
    <t>84
13/9/2022</t>
  </si>
  <si>
    <t>Khâu Thị Kiếm</t>
  </si>
  <si>
    <t>83/2013/QĐST-DS
19/9/2013
TAND Thạnh Trị</t>
  </si>
  <si>
    <t>54/2021/DS-ST
27/9/2021
TAND Thạnh Trị</t>
  </si>
  <si>
    <t>67
20/10/2016</t>
  </si>
  <si>
    <t>82
05/9/2022</t>
  </si>
  <si>
    <t>85
20/9/2022</t>
  </si>
  <si>
    <t>Đặng Thị Mỹ Danh</t>
  </si>
  <si>
    <t>Trả cho Nguyễn Thanh Cầm 44.700.000 đồng</t>
  </si>
  <si>
    <t>05/DSSTT
18/3/2019
TAND Thạnh Trị</t>
  </si>
  <si>
    <t>480/HSPT
20/8/2020
TACC TPHCM</t>
  </si>
  <si>
    <t>Phạt 26.000.000 đồng</t>
  </si>
  <si>
    <t>300
02/3/2021</t>
  </si>
  <si>
    <t>TrẢ cho bà Nguyễn Thị Vân 413.180.000 đồng</t>
  </si>
  <si>
    <t>TrẢ cho bà Nguyễn Linh Đang 587.535.000 đồng</t>
  </si>
  <si>
    <t>TrẢ cho bà Nguyễn Thị Loan 474.580.000 đồng</t>
  </si>
  <si>
    <t>81
26/8/2022</t>
  </si>
  <si>
    <t>37
11/10/2022</t>
  </si>
  <si>
    <t>Án phí 200.000 đồng và phạt 2.000.000đồng</t>
  </si>
  <si>
    <t>192
09/02/2022</t>
  </si>
  <si>
    <t>01
07/10/20122</t>
  </si>
  <si>
    <t>Nguyễn Thị  Kiều Trang</t>
  </si>
  <si>
    <t>08/2021/HSST
21/5/2021
THADS Tỉnh Bạc Liêu</t>
  </si>
  <si>
    <t>08
10/10/2022</t>
  </si>
  <si>
    <t>Sung công 2.652.603đồng</t>
  </si>
  <si>
    <t>02
25/10/2022</t>
  </si>
  <si>
    <t>Lê Thị Phượng Trang
Lê Hoàng Tùng</t>
  </si>
  <si>
    <t>21/2022/DS-ST
20/5/2022
TAND Thạnh Trị</t>
  </si>
  <si>
    <t>80
24/10/2022</t>
  </si>
  <si>
    <t>Án phí 3.700.000đồng</t>
  </si>
  <si>
    <t>07/11/2022</t>
  </si>
  <si>
    <t>03
07/11/2022</t>
  </si>
  <si>
    <t>86
24/10/2022</t>
  </si>
  <si>
    <t>Trả cho bà Nguyễn Thị Điệp 74.000.000đồng</t>
  </si>
  <si>
    <t>04
07/11/2022</t>
  </si>
  <si>
    <t>Đặng Thị Hà</t>
  </si>
  <si>
    <t>23, Vĩnh Thành</t>
  </si>
  <si>
    <t>27/2022/QĐST-DS
TAND huyện Vĩnh Lợi
20/9/2022</t>
  </si>
  <si>
    <t>159
05/12/2022</t>
  </si>
  <si>
    <t>Án phí 902.625đồng</t>
  </si>
  <si>
    <t>05
21/12/2022</t>
  </si>
  <si>
    <t>(Ban hành kèm theo Thông tư số 01/2016/TT-BTP ngày 01 tháng 02 năm 2016 của Bộ Tư pháp)</t>
  </si>
  <si>
    <t xml:space="preserve">Trả cho bà Lâm NGọc Hoa số vàng 60 (sáu mươi) chỉ vàng SJC </t>
  </si>
  <si>
    <t>Lâm Văn Bế</t>
  </si>
  <si>
    <t>Kiết Lâập B, Lâm Tân</t>
  </si>
  <si>
    <t>04/2021/QĐST-DS
23/7/2021
TAND huyện Thạnh Trị</t>
  </si>
  <si>
    <t>67
05/11/2021</t>
  </si>
  <si>
    <t>Trả cho ông Dương Thanh Phong số tiền 20.000.000đồng</t>
  </si>
  <si>
    <t>06
27/01/2023</t>
  </si>
  <si>
    <t>220
23/02/2022</t>
  </si>
  <si>
    <t>07
27/01/2023</t>
  </si>
  <si>
    <t>58/2022/QĐCNTT-DS
23/5/2022
TAND huyện Thạnh Trị</t>
  </si>
  <si>
    <t>174
13/12/2022</t>
  </si>
  <si>
    <t>Trả cho ông Tiền Thanh Hoàng số tiền 20.000.000đồng</t>
  </si>
  <si>
    <t>08
27/01/2023</t>
  </si>
  <si>
    <t>Lê Thị Được</t>
  </si>
  <si>
    <t>196/HSST
23/9/2020
TAND TX Bến Cát, BD</t>
  </si>
  <si>
    <t>203
27/12/2022</t>
  </si>
  <si>
    <t>Án phí 200.000 đồng và phạt 40.000.000đồng</t>
  </si>
  <si>
    <t>10
22/02/2023</t>
  </si>
  <si>
    <t>119
04/10/2022</t>
  </si>
  <si>
    <t>Trả cho Ngân hàng TMCP Sài Gòn Thương Tín 21.990.081đồng</t>
  </si>
  <si>
    <t>11
22/02/2023</t>
  </si>
  <si>
    <t>Nguyễn Việt Thanh</t>
  </si>
  <si>
    <t>14/2022/QĐST-DS
12/8/2022
TAND Thạnh Trị</t>
  </si>
  <si>
    <t>41
14/10/2022</t>
  </si>
  <si>
    <t>Trả cho ông Nguyễn Chí Hải số tiền 120.000.000đồng</t>
  </si>
  <si>
    <t>12
22/02/2023</t>
  </si>
  <si>
    <t>Quách Trong Hữu</t>
  </si>
  <si>
    <t>70/2020/QĐST-HNGĐ
09/6/2020
TAND Thạnh trị</t>
  </si>
  <si>
    <t>21
10/10/2022</t>
  </si>
  <si>
    <t>Cấp dưỡng nuôi con số tiền 4.000.000đồng</t>
  </si>
  <si>
    <t>13
22/02/2023</t>
  </si>
  <si>
    <t>Lê Hoàng Anh</t>
  </si>
  <si>
    <t>63/2022/HSST
11/5/2022
TAND Q Bình Thạnh</t>
  </si>
  <si>
    <t>15
10/10/2022</t>
  </si>
  <si>
    <t>Bồi thường 50.000.000đồng và lãi suất chậm THA</t>
  </si>
  <si>
    <t>14
22/02/2023</t>
  </si>
  <si>
    <t>Trần Thị Diệu Lĩnh</t>
  </si>
  <si>
    <t>48/HSST
01/3/2022
TAND Tân Uyên</t>
  </si>
  <si>
    <t>12
10/10/2022</t>
  </si>
  <si>
    <t>Phạt 40.000.000đồng</t>
  </si>
  <si>
    <t>15
22/02/2023</t>
  </si>
  <si>
    <t>41
14/0/2022</t>
  </si>
  <si>
    <t>Án phí 3.000.000đồng</t>
  </si>
  <si>
    <t>16
22/02/2023</t>
  </si>
  <si>
    <t>10
10/10/2022</t>
  </si>
  <si>
    <t>Án phí 3.050.000đồng</t>
  </si>
  <si>
    <t>17
22/02/2023</t>
  </si>
  <si>
    <t>69/DSST
08/9/2022
TAND TP Sóc Trăng</t>
  </si>
  <si>
    <t>221
05/01/2023</t>
  </si>
  <si>
    <t>Án phí 10.536.498đồng</t>
  </si>
  <si>
    <t>18
22/02/2023</t>
  </si>
  <si>
    <t>Danh Văn Lùng
Danh Thị Mỹ Dung</t>
  </si>
  <si>
    <t>08/2022/QĐST-DS
27/5/2022
TAND Thạnh Trị</t>
  </si>
  <si>
    <t>46
14/10/2022</t>
  </si>
  <si>
    <t>Trả cho bà Trịnh Thị Thanh Lường số tiền 25.646.000đồng</t>
  </si>
  <si>
    <t>19
22/02/2023</t>
  </si>
  <si>
    <t>Trần Thị Như Ý</t>
  </si>
  <si>
    <t>01/QĐCNHGT-DS
17/01/2022
TAND Thạnh Trị</t>
  </si>
  <si>
    <t>222
05/01/2023</t>
  </si>
  <si>
    <t>Trả cho ông Thạch Del số tiền 110.000.000đồng</t>
  </si>
  <si>
    <t>37
02/3/2023</t>
  </si>
  <si>
    <t>Lý Thanh Phúc</t>
  </si>
  <si>
    <t>Trung Nhất , Lâm Tân</t>
  </si>
  <si>
    <t>26/HSST
25/02/2022
TAND TX Bến Cát</t>
  </si>
  <si>
    <t>140
09/11/2022</t>
  </si>
  <si>
    <t xml:space="preserve">Bồi thường cho ông Võ Hoàng Sơn số tiền 15.000.000đồng và lãi suất chậm </t>
  </si>
  <si>
    <t>38
06/3/2023</t>
  </si>
  <si>
    <t>Vương Hoàng Thuận</t>
  </si>
  <si>
    <t>21/HSST
27/12/2021</t>
  </si>
  <si>
    <t>240
13/02/2023</t>
  </si>
  <si>
    <t>Bồi thường thiệt hại cho ông Quách Sơn số tiền 20.000.000đồng và lãi suất</t>
  </si>
  <si>
    <t>39
20/3/2023</t>
  </si>
  <si>
    <t>Danh thị Hà
Lý Hiếu</t>
  </si>
  <si>
    <t>152/DS-PT
04/11/2022</t>
  </si>
  <si>
    <t>153
23/11/2022</t>
  </si>
  <si>
    <t>Án phí 10.678.000đồng</t>
  </si>
  <si>
    <t>40
20/3/2023</t>
  </si>
  <si>
    <t>154
23/11/2022</t>
  </si>
  <si>
    <t xml:space="preserve">Trả cho ông Thạch Hoàng Thái số tiền 213.562.666đồng và lãi suất </t>
  </si>
  <si>
    <t>41
20/3/2023</t>
  </si>
  <si>
    <t>Nguyễn Thị Chi</t>
  </si>
  <si>
    <t>Chợ Mới, Hưng Lợi</t>
  </si>
  <si>
    <t>23/DSST
15/6/2022
TAND Thạnh Trị</t>
  </si>
  <si>
    <t>122
04/11/2022</t>
  </si>
  <si>
    <t>20
02/3/2023</t>
  </si>
  <si>
    <t>Huỳnh Thị Thuỷ
Huỳnh Kim Tuấn</t>
  </si>
  <si>
    <t>ấp 2, Phú Lộc</t>
  </si>
  <si>
    <t>31/DSST
09/8/2022
TAND Thạnh Trị</t>
  </si>
  <si>
    <t>121
04/11/2022</t>
  </si>
  <si>
    <t>Trần Thị Khuyên</t>
  </si>
  <si>
    <t>Xóm Tro 1, Hưng Lợi</t>
  </si>
  <si>
    <t>27/DSST
23/6/2022
TAND Thạnh Trị</t>
  </si>
  <si>
    <t>36
10/10/2022</t>
  </si>
  <si>
    <t>Trả cho Ngân hàng TMCP Bưu điện Liên việt số tiền 144.453.317 đồng và lãi suất</t>
  </si>
  <si>
    <t>Trả cho Ngân hàng Sài Gòn Thương Tín 42.539.470 đồng và lãi</t>
  </si>
  <si>
    <t>Trả cho Ngân hàng Sài Gòn Thương Tín 58.704.285đồng và lãi</t>
  </si>
  <si>
    <t>Đặng Văn Út
Trần Thị Diễm</t>
  </si>
  <si>
    <t>214
27/12/2022</t>
  </si>
  <si>
    <t>Trả cho bà Loan 309.580.000 đồng</t>
  </si>
  <si>
    <t>21
02/3/2023</t>
  </si>
  <si>
    <t>22
02/3/2023</t>
  </si>
  <si>
    <t>23
02/3/2023</t>
  </si>
  <si>
    <t>Nguyễn Thị Mỹ Trang</t>
  </si>
  <si>
    <t>383
26/5/2022</t>
  </si>
  <si>
    <t>24
02/3/2023</t>
  </si>
  <si>
    <t>Nguyễn Gia Hào</t>
  </si>
  <si>
    <t>ấp Số 9, Hưng Lợi</t>
  </si>
  <si>
    <t>29/HSPT
11/5/2022
TAND Sóc Trăng</t>
  </si>
  <si>
    <t>24
10/10/2022</t>
  </si>
  <si>
    <t>Trả cho bà Điềm, Công, Hiếu số tiền 110.000.000 đồng</t>
  </si>
  <si>
    <t>25
02/3/2023</t>
  </si>
  <si>
    <t>Cao Minh Lợi</t>
  </si>
  <si>
    <t>Nàng Rền, Phú Lộc</t>
  </si>
  <si>
    <t>28/DSST
27/6/2022
TAND Thạnh Trị</t>
  </si>
  <si>
    <t>105
31/10/2022</t>
  </si>
  <si>
    <t>Án phí 34.316.125 đồng</t>
  </si>
  <si>
    <t>26
02/3/2023</t>
  </si>
  <si>
    <t>109
31/10/2012</t>
  </si>
  <si>
    <t>Trả cho Ngân hàng TMCP Việt Nam Thịnh Vượng 757.903.126 đồng</t>
  </si>
  <si>
    <t>27
02/3/2023</t>
  </si>
  <si>
    <t>33
10/10/2022</t>
  </si>
  <si>
    <t>Án phí 4.000.000 đồng</t>
  </si>
  <si>
    <t>28
02/3/2023</t>
  </si>
  <si>
    <t>211
27/12/2022</t>
  </si>
  <si>
    <t>Án phí 15.479.000 đồng</t>
  </si>
  <si>
    <t>29
02/3/2023</t>
  </si>
  <si>
    <t>Án phí 1.811.333 đồng</t>
  </si>
  <si>
    <t>30
02/3/2023</t>
  </si>
  <si>
    <t>77
24/10/2022</t>
  </si>
  <si>
    <t>Án phí 2.127.000 đồng</t>
  </si>
  <si>
    <t>31
02/3/2023</t>
  </si>
  <si>
    <t>Trần Đức Mẫn</t>
  </si>
  <si>
    <t>28/DSST
12/9/2020
TAND Hồng Dân, BL</t>
  </si>
  <si>
    <t>13
10/10/2022</t>
  </si>
  <si>
    <t>Án phí 3.000.000 đồng</t>
  </si>
  <si>
    <t>32
02/3/2023</t>
  </si>
  <si>
    <t xml:space="preserve">1410/10/2022
</t>
  </si>
  <si>
    <t>Trả cho bà Tư 60.000.000 đồng và lãi</t>
  </si>
  <si>
    <t>33
02/3/2023</t>
  </si>
  <si>
    <t>Lý Thanh Quang</t>
  </si>
  <si>
    <t>43/DSST
08/9/2022
TAND Thạnh Trị</t>
  </si>
  <si>
    <t>123
04/11/2022</t>
  </si>
  <si>
    <t>Trả cho bà Lọn 6.372.000 đồng</t>
  </si>
  <si>
    <t>34
02/3/2023</t>
  </si>
  <si>
    <t>Nguyễn Trần Nhật Linh</t>
  </si>
  <si>
    <t>25/DSST
23/6/2022
TAND Thạnh Trị</t>
  </si>
  <si>
    <t>27
10/10/2022</t>
  </si>
  <si>
    <t>Trả cho Ngân hàng TMCP Sài Gòn Thương Tín 31.008.591 đồng</t>
  </si>
  <si>
    <t>35
02/3/2023</t>
  </si>
  <si>
    <t>39
10/10/2022</t>
  </si>
  <si>
    <t>Án phí 1.550.400 đồng</t>
  </si>
  <si>
    <t>36
02/3/2023</t>
  </si>
  <si>
    <t>Nguyễn Thanh Nghi</t>
  </si>
  <si>
    <t>37/DSST
23/8/2022</t>
  </si>
  <si>
    <t>78
24/10/2022</t>
  </si>
  <si>
    <t>Án phí 17.500.000đồng</t>
  </si>
  <si>
    <t>42
03/4/2023</t>
  </si>
  <si>
    <t>15/QĐST-DS
23/11/2022</t>
  </si>
  <si>
    <t>176
13/12/2022</t>
  </si>
  <si>
    <t>Án phí 8.315.092đồng</t>
  </si>
  <si>
    <t>43
03/4/2023</t>
  </si>
  <si>
    <t>16/QĐST-DS
07/12/2022</t>
  </si>
  <si>
    <t>178
13/12/2022</t>
  </si>
  <si>
    <t>Án phí 2.500.000đồng</t>
  </si>
  <si>
    <t>44
03/4/2023</t>
  </si>
  <si>
    <t>177
13/12/2022</t>
  </si>
  <si>
    <t>Trả cho ông Võ Văn Út Bích Chi 100.000.000đồng</t>
  </si>
  <si>
    <t>45
03/4/2023</t>
  </si>
  <si>
    <t>88
26/10/2022</t>
  </si>
  <si>
    <t>Trả cho ông Vũ Trung Nghĩa số tiền 350.000.000đồng và lãi suất</t>
  </si>
  <si>
    <t>46
03/4/2023</t>
  </si>
  <si>
    <t>190
26/12/2022</t>
  </si>
  <si>
    <t>Trả cho ông Nguyễn Văn Liêm số tiền 20.000.000đồng</t>
  </si>
  <si>
    <t>47
03/4/2023</t>
  </si>
  <si>
    <t>229
30/01/2023</t>
  </si>
  <si>
    <t>48
03/4/2023</t>
  </si>
  <si>
    <t>316
31/3/2023</t>
  </si>
  <si>
    <t>51
20/4/2023</t>
  </si>
  <si>
    <t xml:space="preserve">   </t>
  </si>
  <si>
    <t>Trần Thị Ngọc Bích</t>
  </si>
  <si>
    <t>38/DSST
15/6/2021
TAND Thạnh Trị</t>
  </si>
  <si>
    <t>273
16/3/2022</t>
  </si>
  <si>
    <t>Trả cho bà Lâm Ngọc Hoa số tiền 124.537.300 đồng</t>
  </si>
  <si>
    <t>49
11/4/2023</t>
  </si>
  <si>
    <t>Trả cho bà Đặng Thị Mỷ Danh 14.320.000 đồng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</si>
  <si>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01/10/2022 đến 25/5/2023)</t>
    </r>
  </si>
  <si>
    <t>Thạnh Trị, ngày 25 tháng 5 năm 2023</t>
  </si>
  <si>
    <t xml:space="preserve">Nguyễn Thị Ngọc Anh
Nguyễn Thị Ngọc Ánh
</t>
  </si>
  <si>
    <t>Phạm Hoàng Duy</t>
  </si>
  <si>
    <t>05/ST-DS
08/3/2023
TA Thạnh Trị</t>
  </si>
  <si>
    <t>277
14/3/2023</t>
  </si>
  <si>
    <t>án phí 4.550.000 đồng</t>
  </si>
  <si>
    <t>50
11/4/2023</t>
  </si>
  <si>
    <t>Chi cục THADS Thạnh Trị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</si>
</sst>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Z$&quot;#,##0_);\(&quot;Z$&quot;#,##0\)"/>
    <numFmt numFmtId="173" formatCode="&quot;Z$&quot;#,##0_);[Red]\(&quot;Z$&quot;#,##0\)"/>
    <numFmt numFmtId="174" formatCode="&quot;Z$&quot;#,##0.00_);\(&quot;Z$&quot;#,##0.00\)"/>
    <numFmt numFmtId="175" formatCode="&quot;Z$&quot;#,##0.00_);[Red]\(&quot;Z$&quot;#,##0.00\)"/>
    <numFmt numFmtId="176" formatCode="_(&quot;Z$&quot;* #,##0_);_(&quot;Z$&quot;* \(#,##0\);_(&quot;Z$&quot;* &quot;-&quot;_);_(@_)"/>
    <numFmt numFmtId="177" formatCode="_(&quot;Z$&quot;* #,##0.00_);_(&quot;Z$&quot;* \(#,##0.00\);_(&quot;Z$&quot;* &quot;-&quot;??_);_(@_)"/>
    <numFmt numFmtId="178" formatCode="[$-42A]dd\ mmmm\ yyyy"/>
    <numFmt numFmtId="179" formatCode="[$-42A]h:mm:ss\ AM/PM"/>
    <numFmt numFmtId="180" formatCode="mmm\-yyyy"/>
    <numFmt numFmtId="181" formatCode="_(* #,##0_);_(* \(#,##0\);_(* &quot;-&quot;??_);_(@_)"/>
    <numFmt numFmtId="182" formatCode="#,##0;[Red]#,##0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32" borderId="10" xfId="0" applyFont="1" applyFill="1" applyBorder="1" applyAlignment="1" quotePrefix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181" fontId="11" fillId="32" borderId="10" xfId="42" applyNumberFormat="1" applyFont="1" applyFill="1" applyBorder="1" applyAlignment="1" applyProtection="1">
      <alignment vertical="center" wrapText="1"/>
      <protection locked="0"/>
    </xf>
    <xf numFmtId="14" fontId="3" fillId="32" borderId="10" xfId="0" applyNumberFormat="1" applyFont="1" applyFill="1" applyBorder="1" applyAlignment="1">
      <alignment horizontal="center" vertical="center"/>
    </xf>
    <xf numFmtId="181" fontId="11" fillId="32" borderId="10" xfId="42" applyNumberFormat="1" applyFont="1" applyFill="1" applyBorder="1" applyAlignment="1" applyProtection="1">
      <alignment horizontal="center" vertical="center" wrapText="1"/>
      <protection locked="0"/>
    </xf>
    <xf numFmtId="0" fontId="3" fillId="32" borderId="0" xfId="0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14" fontId="3" fillId="32" borderId="10" xfId="0" applyNumberFormat="1" applyFont="1" applyFill="1" applyBorder="1" applyAlignment="1" quotePrefix="1">
      <alignment horizontal="center" vertical="center"/>
    </xf>
    <xf numFmtId="0" fontId="2" fillId="32" borderId="0" xfId="0" applyFont="1" applyFill="1" applyAlignment="1">
      <alignment horizontal="left"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6" fillId="32" borderId="10" xfId="0" applyFont="1" applyFill="1" applyBorder="1" applyAlignment="1">
      <alignment/>
    </xf>
    <xf numFmtId="0" fontId="7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center"/>
    </xf>
    <xf numFmtId="181" fontId="3" fillId="32" borderId="10" xfId="42" applyNumberFormat="1" applyFont="1" applyFill="1" applyBorder="1" applyAlignment="1" applyProtection="1">
      <alignment vertical="center" wrapText="1"/>
      <protection locked="0"/>
    </xf>
    <xf numFmtId="181" fontId="3" fillId="32" borderId="10" xfId="42" applyNumberFormat="1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Border="1" applyAlignment="1">
      <alignment horizontal="center" vertical="center" wrapText="1"/>
    </xf>
    <xf numFmtId="181" fontId="11" fillId="32" borderId="0" xfId="42" applyNumberFormat="1" applyFont="1" applyFill="1" applyBorder="1" applyAlignment="1" applyProtection="1">
      <alignment vertical="center" wrapText="1"/>
      <protection locked="0"/>
    </xf>
    <xf numFmtId="0" fontId="8" fillId="32" borderId="0" xfId="0" applyNumberFormat="1" applyFont="1" applyFill="1" applyBorder="1" applyAlignment="1">
      <alignment horizontal="left" vertical="center" wrapText="1"/>
    </xf>
    <xf numFmtId="0" fontId="3" fillId="32" borderId="0" xfId="0" applyFont="1" applyFill="1" applyBorder="1" applyAlignment="1" quotePrefix="1">
      <alignment/>
    </xf>
    <xf numFmtId="0" fontId="3" fillId="32" borderId="0" xfId="0" applyFont="1" applyFill="1" applyBorder="1" applyAlignment="1" quotePrefix="1">
      <alignment horizontal="center" vertical="center"/>
    </xf>
    <xf numFmtId="14" fontId="3" fillId="32" borderId="0" xfId="0" applyNumberFormat="1" applyFont="1" applyFill="1" applyBorder="1" applyAlignment="1">
      <alignment horizontal="center" vertical="center" wrapText="1"/>
    </xf>
    <xf numFmtId="14" fontId="8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left"/>
    </xf>
    <xf numFmtId="0" fontId="3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10" fillId="32" borderId="14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2</xdr:row>
      <xdr:rowOff>19050</xdr:rowOff>
    </xdr:from>
    <xdr:to>
      <xdr:col>3</xdr:col>
      <xdr:colOff>180975</xdr:colOff>
      <xdr:row>2</xdr:row>
      <xdr:rowOff>19050</xdr:rowOff>
    </xdr:to>
    <xdr:sp>
      <xdr:nvSpPr>
        <xdr:cNvPr id="1" name="Line 12"/>
        <xdr:cNvSpPr>
          <a:spLocks/>
        </xdr:cNvSpPr>
      </xdr:nvSpPr>
      <xdr:spPr>
        <a:xfrm>
          <a:off x="923925" y="495300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34"/>
  <sheetViews>
    <sheetView tabSelected="1" zoomScale="87" zoomScaleNormal="87" zoomScalePageLayoutView="0" workbookViewId="0" topLeftCell="A1">
      <selection activeCell="M144" sqref="M144"/>
    </sheetView>
  </sheetViews>
  <sheetFormatPr defaultColWidth="9.140625" defaultRowHeight="12.75"/>
  <cols>
    <col min="1" max="1" width="4.57421875" style="11" customWidth="1"/>
    <col min="2" max="2" width="14.7109375" style="32" customWidth="1"/>
    <col min="3" max="3" width="16.7109375" style="11" customWidth="1"/>
    <col min="4" max="4" width="12.28125" style="11" customWidth="1"/>
    <col min="5" max="5" width="16.8515625" style="11" customWidth="1"/>
    <col min="6" max="6" width="12.28125" style="11" customWidth="1"/>
    <col min="7" max="7" width="23.7109375" style="11" customWidth="1"/>
    <col min="8" max="8" width="11.7109375" style="11" customWidth="1"/>
    <col min="9" max="10" width="8.57421875" style="11" customWidth="1"/>
    <col min="11" max="11" width="11.7109375" style="35" customWidth="1"/>
    <col min="12" max="12" width="11.7109375" style="11" customWidth="1"/>
    <col min="13" max="13" width="8.140625" style="11" customWidth="1"/>
    <col min="14" max="70" width="9.140625" style="10" customWidth="1"/>
    <col min="71" max="16384" width="9.140625" style="11" customWidth="1"/>
  </cols>
  <sheetData>
    <row r="1" spans="1:5" ht="18.75">
      <c r="A1" s="44" t="s">
        <v>40</v>
      </c>
      <c r="B1" s="44"/>
      <c r="C1" s="44"/>
      <c r="D1" s="44"/>
      <c r="E1" s="44"/>
    </row>
    <row r="2" spans="1:5" ht="18.75">
      <c r="A2" s="14" t="s">
        <v>39</v>
      </c>
      <c r="B2" s="36"/>
      <c r="C2" s="33"/>
      <c r="D2" s="14"/>
      <c r="E2" s="14"/>
    </row>
    <row r="3" spans="1:13" ht="18.75">
      <c r="A3" s="39" t="s">
        <v>38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36.75" customHeight="1">
      <c r="A4" s="47" t="s">
        <v>381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2:13" ht="48" customHeight="1">
      <c r="B5" s="48" t="s">
        <v>567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</row>
    <row r="6" spans="2:13" ht="18.75">
      <c r="B6" s="36"/>
      <c r="C6" s="16"/>
      <c r="D6" s="34"/>
      <c r="E6" s="34"/>
      <c r="F6" s="17"/>
      <c r="G6" s="34"/>
      <c r="H6" s="34"/>
      <c r="I6" s="34"/>
      <c r="J6" s="34"/>
      <c r="K6" s="50"/>
      <c r="L6" s="50"/>
      <c r="M6" s="50"/>
    </row>
    <row r="7" spans="1:70" s="12" customFormat="1" ht="12.75">
      <c r="A7" s="40" t="s">
        <v>31</v>
      </c>
      <c r="B7" s="40" t="s">
        <v>29</v>
      </c>
      <c r="C7" s="40" t="s">
        <v>28</v>
      </c>
      <c r="D7" s="40" t="s">
        <v>30</v>
      </c>
      <c r="E7" s="41" t="s">
        <v>16</v>
      </c>
      <c r="F7" s="41" t="s">
        <v>118</v>
      </c>
      <c r="G7" s="40" t="s">
        <v>26</v>
      </c>
      <c r="H7" s="40"/>
      <c r="I7" s="40"/>
      <c r="J7" s="40"/>
      <c r="K7" s="41" t="s">
        <v>37</v>
      </c>
      <c r="L7" s="40" t="s">
        <v>17</v>
      </c>
      <c r="M7" s="40" t="s">
        <v>27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</row>
    <row r="8" spans="1:70" s="12" customFormat="1" ht="12.75">
      <c r="A8" s="40"/>
      <c r="B8" s="40"/>
      <c r="C8" s="40"/>
      <c r="D8" s="40"/>
      <c r="E8" s="42"/>
      <c r="F8" s="42"/>
      <c r="G8" s="40" t="s">
        <v>32</v>
      </c>
      <c r="H8" s="40" t="s">
        <v>33</v>
      </c>
      <c r="I8" s="40"/>
      <c r="J8" s="40"/>
      <c r="K8" s="42"/>
      <c r="L8" s="40"/>
      <c r="M8" s="4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</row>
    <row r="9" spans="1:70" s="12" customFormat="1" ht="51">
      <c r="A9" s="40"/>
      <c r="B9" s="40"/>
      <c r="C9" s="40"/>
      <c r="D9" s="40"/>
      <c r="E9" s="43"/>
      <c r="F9" s="43"/>
      <c r="G9" s="45"/>
      <c r="H9" s="37" t="s">
        <v>34</v>
      </c>
      <c r="I9" s="37" t="s">
        <v>35</v>
      </c>
      <c r="J9" s="37" t="s">
        <v>36</v>
      </c>
      <c r="K9" s="43"/>
      <c r="L9" s="40"/>
      <c r="M9" s="4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</row>
    <row r="10" spans="1:70" s="12" customFormat="1" ht="13.5">
      <c r="A10" s="18">
        <v>1</v>
      </c>
      <c r="B10" s="51">
        <v>2</v>
      </c>
      <c r="C10" s="19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20">
        <v>11</v>
      </c>
      <c r="L10" s="18">
        <v>12</v>
      </c>
      <c r="M10" s="18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</row>
    <row r="11" spans="1:70" s="7" customFormat="1" ht="38.25">
      <c r="A11" s="1">
        <v>1</v>
      </c>
      <c r="B11" s="38" t="s">
        <v>575</v>
      </c>
      <c r="C11" s="38" t="s">
        <v>50</v>
      </c>
      <c r="D11" s="38" t="s">
        <v>46</v>
      </c>
      <c r="E11" s="38" t="s">
        <v>48</v>
      </c>
      <c r="F11" s="38" t="s">
        <v>49</v>
      </c>
      <c r="G11" s="21" t="s">
        <v>51</v>
      </c>
      <c r="H11" s="2" t="s">
        <v>15</v>
      </c>
      <c r="I11" s="2"/>
      <c r="J11" s="2"/>
      <c r="K11" s="13">
        <v>44445</v>
      </c>
      <c r="L11" s="22" t="s">
        <v>52</v>
      </c>
      <c r="M11" s="9" t="s">
        <v>47</v>
      </c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</row>
    <row r="12" spans="1:70" s="7" customFormat="1" ht="38.25">
      <c r="A12" s="1">
        <v>2</v>
      </c>
      <c r="B12" s="38" t="s">
        <v>575</v>
      </c>
      <c r="C12" s="38" t="s">
        <v>347</v>
      </c>
      <c r="D12" s="38" t="s">
        <v>1</v>
      </c>
      <c r="E12" s="38" t="s">
        <v>350</v>
      </c>
      <c r="F12" s="38" t="s">
        <v>271</v>
      </c>
      <c r="G12" s="3" t="s">
        <v>354</v>
      </c>
      <c r="H12" s="2" t="s">
        <v>15</v>
      </c>
      <c r="I12" s="2"/>
      <c r="J12" s="2"/>
      <c r="K12" s="13">
        <v>44550</v>
      </c>
      <c r="L12" s="22" t="s">
        <v>272</v>
      </c>
      <c r="M12" s="9" t="s">
        <v>47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</row>
    <row r="13" spans="1:70" s="7" customFormat="1" ht="38.25">
      <c r="A13" s="1">
        <v>3</v>
      </c>
      <c r="B13" s="38" t="s">
        <v>575</v>
      </c>
      <c r="C13" s="38" t="s">
        <v>347</v>
      </c>
      <c r="D13" s="38" t="s">
        <v>1</v>
      </c>
      <c r="E13" s="38" t="s">
        <v>350</v>
      </c>
      <c r="F13" s="38" t="s">
        <v>273</v>
      </c>
      <c r="G13" s="3" t="s">
        <v>355</v>
      </c>
      <c r="H13" s="2" t="s">
        <v>15</v>
      </c>
      <c r="I13" s="2"/>
      <c r="J13" s="2"/>
      <c r="K13" s="13">
        <v>44550</v>
      </c>
      <c r="L13" s="22" t="s">
        <v>274</v>
      </c>
      <c r="M13" s="9" t="s">
        <v>47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</row>
    <row r="14" spans="1:70" s="7" customFormat="1" ht="38.25">
      <c r="A14" s="1">
        <v>4</v>
      </c>
      <c r="B14" s="38" t="s">
        <v>575</v>
      </c>
      <c r="C14" s="38" t="s">
        <v>347</v>
      </c>
      <c r="D14" s="38" t="s">
        <v>1</v>
      </c>
      <c r="E14" s="38" t="s">
        <v>350</v>
      </c>
      <c r="F14" s="38" t="s">
        <v>352</v>
      </c>
      <c r="G14" s="3" t="s">
        <v>353</v>
      </c>
      <c r="H14" s="2" t="s">
        <v>15</v>
      </c>
      <c r="I14" s="2"/>
      <c r="J14" s="2"/>
      <c r="K14" s="13">
        <v>44550</v>
      </c>
      <c r="L14" s="22" t="s">
        <v>275</v>
      </c>
      <c r="M14" s="9" t="s">
        <v>47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</row>
    <row r="15" spans="1:70" s="7" customFormat="1" ht="38.25">
      <c r="A15" s="1">
        <v>5</v>
      </c>
      <c r="B15" s="38" t="s">
        <v>575</v>
      </c>
      <c r="C15" s="38" t="s">
        <v>347</v>
      </c>
      <c r="D15" s="38" t="s">
        <v>1</v>
      </c>
      <c r="E15" s="38" t="s">
        <v>349</v>
      </c>
      <c r="F15" s="38" t="s">
        <v>276</v>
      </c>
      <c r="G15" s="3" t="s">
        <v>348</v>
      </c>
      <c r="H15" s="2" t="s">
        <v>15</v>
      </c>
      <c r="I15" s="2"/>
      <c r="J15" s="2"/>
      <c r="K15" s="13">
        <v>44768</v>
      </c>
      <c r="L15" s="22" t="s">
        <v>277</v>
      </c>
      <c r="M15" s="9" t="s">
        <v>47</v>
      </c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</row>
    <row r="16" spans="1:70" s="7" customFormat="1" ht="38.25">
      <c r="A16" s="1">
        <v>6</v>
      </c>
      <c r="B16" s="38" t="s">
        <v>575</v>
      </c>
      <c r="C16" s="38" t="s">
        <v>141</v>
      </c>
      <c r="D16" s="38" t="s">
        <v>19</v>
      </c>
      <c r="E16" s="38" t="s">
        <v>142</v>
      </c>
      <c r="F16" s="38" t="s">
        <v>143</v>
      </c>
      <c r="G16" s="8" t="s">
        <v>144</v>
      </c>
      <c r="H16" s="2" t="s">
        <v>12</v>
      </c>
      <c r="I16" s="2"/>
      <c r="J16" s="2"/>
      <c r="K16" s="4">
        <v>44588</v>
      </c>
      <c r="L16" s="38" t="s">
        <v>145</v>
      </c>
      <c r="M16" s="9" t="s">
        <v>47</v>
      </c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</row>
    <row r="17" spans="1:70" s="7" customFormat="1" ht="51">
      <c r="A17" s="1">
        <v>7</v>
      </c>
      <c r="B17" s="38" t="s">
        <v>575</v>
      </c>
      <c r="C17" s="38" t="s">
        <v>146</v>
      </c>
      <c r="D17" s="38" t="s">
        <v>147</v>
      </c>
      <c r="E17" s="38" t="s">
        <v>148</v>
      </c>
      <c r="F17" s="38" t="s">
        <v>149</v>
      </c>
      <c r="G17" s="8" t="s">
        <v>150</v>
      </c>
      <c r="H17" s="2" t="s">
        <v>12</v>
      </c>
      <c r="I17" s="2"/>
      <c r="J17" s="2"/>
      <c r="K17" s="4">
        <v>44613</v>
      </c>
      <c r="L17" s="38" t="s">
        <v>151</v>
      </c>
      <c r="M17" s="9" t="s">
        <v>47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</row>
    <row r="18" spans="1:70" s="7" customFormat="1" ht="51">
      <c r="A18" s="1">
        <v>8</v>
      </c>
      <c r="B18" s="38" t="s">
        <v>575</v>
      </c>
      <c r="C18" s="38" t="s">
        <v>187</v>
      </c>
      <c r="D18" s="38" t="s">
        <v>42</v>
      </c>
      <c r="E18" s="38" t="s">
        <v>188</v>
      </c>
      <c r="F18" s="38" t="s">
        <v>189</v>
      </c>
      <c r="G18" s="8" t="s">
        <v>190</v>
      </c>
      <c r="H18" s="2" t="s">
        <v>15</v>
      </c>
      <c r="I18" s="2"/>
      <c r="J18" s="2"/>
      <c r="K18" s="4">
        <v>44687</v>
      </c>
      <c r="L18" s="38" t="s">
        <v>191</v>
      </c>
      <c r="M18" s="9" t="s">
        <v>47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</row>
    <row r="19" spans="1:70" s="7" customFormat="1" ht="38.25">
      <c r="A19" s="1">
        <v>9</v>
      </c>
      <c r="B19" s="38" t="s">
        <v>575</v>
      </c>
      <c r="C19" s="38" t="s">
        <v>192</v>
      </c>
      <c r="D19" s="38" t="s">
        <v>2</v>
      </c>
      <c r="E19" s="38" t="s">
        <v>193</v>
      </c>
      <c r="F19" s="38" t="s">
        <v>194</v>
      </c>
      <c r="G19" s="8" t="s">
        <v>195</v>
      </c>
      <c r="H19" s="2" t="s">
        <v>15</v>
      </c>
      <c r="I19" s="2"/>
      <c r="J19" s="2"/>
      <c r="K19" s="4">
        <v>44687</v>
      </c>
      <c r="L19" s="38" t="s">
        <v>196</v>
      </c>
      <c r="M19" s="9" t="s">
        <v>47</v>
      </c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</row>
    <row r="20" spans="1:70" s="7" customFormat="1" ht="38.25">
      <c r="A20" s="1">
        <v>10</v>
      </c>
      <c r="B20" s="38" t="s">
        <v>575</v>
      </c>
      <c r="C20" s="38" t="s">
        <v>192</v>
      </c>
      <c r="D20" s="38" t="s">
        <v>2</v>
      </c>
      <c r="E20" s="38" t="s">
        <v>193</v>
      </c>
      <c r="F20" s="38" t="s">
        <v>197</v>
      </c>
      <c r="G20" s="8" t="s">
        <v>198</v>
      </c>
      <c r="H20" s="2" t="s">
        <v>15</v>
      </c>
      <c r="I20" s="2"/>
      <c r="J20" s="2"/>
      <c r="K20" s="4">
        <v>44687</v>
      </c>
      <c r="L20" s="38" t="s">
        <v>199</v>
      </c>
      <c r="M20" s="9" t="s">
        <v>47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</row>
    <row r="21" spans="1:70" s="7" customFormat="1" ht="38.25">
      <c r="A21" s="1">
        <v>11</v>
      </c>
      <c r="B21" s="38" t="s">
        <v>575</v>
      </c>
      <c r="C21" s="38" t="s">
        <v>278</v>
      </c>
      <c r="D21" s="38" t="s">
        <v>279</v>
      </c>
      <c r="E21" s="38" t="s">
        <v>280</v>
      </c>
      <c r="F21" s="38" t="s">
        <v>281</v>
      </c>
      <c r="G21" s="3" t="s">
        <v>282</v>
      </c>
      <c r="H21" s="2" t="s">
        <v>15</v>
      </c>
      <c r="I21" s="2"/>
      <c r="J21" s="2"/>
      <c r="K21" s="13">
        <v>44770</v>
      </c>
      <c r="L21" s="5" t="s">
        <v>285</v>
      </c>
      <c r="M21" s="9" t="s">
        <v>47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</row>
    <row r="22" spans="1:70" s="7" customFormat="1" ht="38.25">
      <c r="A22" s="1">
        <v>12</v>
      </c>
      <c r="B22" s="38" t="s">
        <v>575</v>
      </c>
      <c r="C22" s="38" t="s">
        <v>278</v>
      </c>
      <c r="D22" s="38" t="s">
        <v>279</v>
      </c>
      <c r="E22" s="38" t="s">
        <v>280</v>
      </c>
      <c r="F22" s="38" t="s">
        <v>283</v>
      </c>
      <c r="G22" s="3" t="s">
        <v>284</v>
      </c>
      <c r="H22" s="2" t="s">
        <v>15</v>
      </c>
      <c r="I22" s="2"/>
      <c r="J22" s="2"/>
      <c r="K22" s="13">
        <v>44770</v>
      </c>
      <c r="L22" s="5" t="s">
        <v>286</v>
      </c>
      <c r="M22" s="9" t="s">
        <v>47</v>
      </c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</row>
    <row r="23" spans="1:70" s="7" customFormat="1" ht="38.25">
      <c r="A23" s="1">
        <v>13</v>
      </c>
      <c r="B23" s="38" t="s">
        <v>575</v>
      </c>
      <c r="C23" s="38" t="s">
        <v>293</v>
      </c>
      <c r="D23" s="38" t="s">
        <v>294</v>
      </c>
      <c r="E23" s="38" t="s">
        <v>295</v>
      </c>
      <c r="F23" s="38" t="s">
        <v>296</v>
      </c>
      <c r="G23" s="3" t="s">
        <v>297</v>
      </c>
      <c r="H23" s="2" t="s">
        <v>15</v>
      </c>
      <c r="I23" s="2"/>
      <c r="J23" s="2"/>
      <c r="K23" s="13">
        <v>44796</v>
      </c>
      <c r="L23" s="5" t="s">
        <v>298</v>
      </c>
      <c r="M23" s="9" t="s">
        <v>47</v>
      </c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</row>
    <row r="24" spans="1:70" s="7" customFormat="1" ht="38.25">
      <c r="A24" s="1">
        <v>14</v>
      </c>
      <c r="B24" s="38" t="s">
        <v>575</v>
      </c>
      <c r="C24" s="38" t="s">
        <v>287</v>
      </c>
      <c r="D24" s="38" t="s">
        <v>288</v>
      </c>
      <c r="E24" s="38" t="s">
        <v>289</v>
      </c>
      <c r="F24" s="38" t="s">
        <v>290</v>
      </c>
      <c r="G24" s="3" t="s">
        <v>291</v>
      </c>
      <c r="H24" s="2" t="s">
        <v>15</v>
      </c>
      <c r="I24" s="2"/>
      <c r="J24" s="2"/>
      <c r="K24" s="13">
        <v>44796</v>
      </c>
      <c r="L24" s="5" t="s">
        <v>292</v>
      </c>
      <c r="M24" s="9" t="s">
        <v>47</v>
      </c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</row>
    <row r="25" spans="1:70" s="7" customFormat="1" ht="38.25">
      <c r="A25" s="1">
        <v>15</v>
      </c>
      <c r="B25" s="38" t="s">
        <v>575</v>
      </c>
      <c r="C25" s="38" t="s">
        <v>299</v>
      </c>
      <c r="D25" s="38" t="s">
        <v>8</v>
      </c>
      <c r="E25" s="38" t="s">
        <v>300</v>
      </c>
      <c r="F25" s="38" t="s">
        <v>301</v>
      </c>
      <c r="G25" s="3" t="s">
        <v>351</v>
      </c>
      <c r="H25" s="2" t="s">
        <v>15</v>
      </c>
      <c r="I25" s="2"/>
      <c r="J25" s="2"/>
      <c r="K25" s="13">
        <v>44796</v>
      </c>
      <c r="L25" s="22" t="s">
        <v>356</v>
      </c>
      <c r="M25" s="9" t="s">
        <v>47</v>
      </c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</row>
    <row r="26" spans="1:70" s="7" customFormat="1" ht="38.25">
      <c r="A26" s="1">
        <v>16</v>
      </c>
      <c r="B26" s="38" t="s">
        <v>575</v>
      </c>
      <c r="C26" s="38" t="s">
        <v>462</v>
      </c>
      <c r="D26" s="38" t="s">
        <v>463</v>
      </c>
      <c r="E26" s="38" t="s">
        <v>464</v>
      </c>
      <c r="F26" s="38" t="s">
        <v>465</v>
      </c>
      <c r="G26" s="3" t="s">
        <v>476</v>
      </c>
      <c r="H26" s="2" t="s">
        <v>15</v>
      </c>
      <c r="I26" s="2"/>
      <c r="J26" s="2"/>
      <c r="K26" s="13">
        <v>44984</v>
      </c>
      <c r="L26" s="22" t="s">
        <v>466</v>
      </c>
      <c r="M26" s="9" t="s">
        <v>47</v>
      </c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</row>
    <row r="27" spans="1:70" s="7" customFormat="1" ht="38.25">
      <c r="A27" s="1">
        <v>17</v>
      </c>
      <c r="B27" s="38" t="s">
        <v>575</v>
      </c>
      <c r="C27" s="38" t="s">
        <v>467</v>
      </c>
      <c r="D27" s="38" t="s">
        <v>468</v>
      </c>
      <c r="E27" s="38" t="s">
        <v>469</v>
      </c>
      <c r="F27" s="38" t="s">
        <v>470</v>
      </c>
      <c r="G27" s="3" t="s">
        <v>477</v>
      </c>
      <c r="H27" s="2" t="s">
        <v>15</v>
      </c>
      <c r="I27" s="2"/>
      <c r="J27" s="2"/>
      <c r="K27" s="13">
        <v>44984</v>
      </c>
      <c r="L27" s="22" t="s">
        <v>481</v>
      </c>
      <c r="M27" s="9" t="s">
        <v>47</v>
      </c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</row>
    <row r="28" spans="1:70" s="7" customFormat="1" ht="38.25">
      <c r="A28" s="1">
        <v>18</v>
      </c>
      <c r="B28" s="38" t="s">
        <v>575</v>
      </c>
      <c r="C28" s="38" t="s">
        <v>471</v>
      </c>
      <c r="D28" s="38" t="s">
        <v>472</v>
      </c>
      <c r="E28" s="38" t="s">
        <v>473</v>
      </c>
      <c r="F28" s="38" t="s">
        <v>474</v>
      </c>
      <c r="G28" s="3" t="s">
        <v>475</v>
      </c>
      <c r="H28" s="2" t="s">
        <v>15</v>
      </c>
      <c r="I28" s="2"/>
      <c r="J28" s="2"/>
      <c r="K28" s="13">
        <v>44984</v>
      </c>
      <c r="L28" s="22" t="s">
        <v>482</v>
      </c>
      <c r="M28" s="9" t="s">
        <v>47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</row>
    <row r="29" spans="1:70" s="7" customFormat="1" ht="38.25">
      <c r="A29" s="1">
        <v>19</v>
      </c>
      <c r="B29" s="38" t="s">
        <v>575</v>
      </c>
      <c r="C29" s="38" t="s">
        <v>478</v>
      </c>
      <c r="D29" s="38" t="s">
        <v>19</v>
      </c>
      <c r="E29" s="38" t="s">
        <v>473</v>
      </c>
      <c r="F29" s="38" t="s">
        <v>479</v>
      </c>
      <c r="G29" s="3" t="s">
        <v>480</v>
      </c>
      <c r="H29" s="2" t="s">
        <v>15</v>
      </c>
      <c r="I29" s="2"/>
      <c r="J29" s="2"/>
      <c r="K29" s="13">
        <v>44984</v>
      </c>
      <c r="L29" s="22" t="s">
        <v>483</v>
      </c>
      <c r="M29" s="9" t="s">
        <v>47</v>
      </c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</row>
    <row r="30" spans="1:70" s="7" customFormat="1" ht="38.25">
      <c r="A30" s="1">
        <v>20</v>
      </c>
      <c r="B30" s="38" t="s">
        <v>575</v>
      </c>
      <c r="C30" s="38" t="s">
        <v>484</v>
      </c>
      <c r="D30" s="38" t="s">
        <v>1</v>
      </c>
      <c r="E30" s="38" t="s">
        <v>350</v>
      </c>
      <c r="F30" s="38" t="s">
        <v>485</v>
      </c>
      <c r="G30" s="3" t="s">
        <v>566</v>
      </c>
      <c r="H30" s="2" t="s">
        <v>15</v>
      </c>
      <c r="I30" s="2"/>
      <c r="J30" s="2"/>
      <c r="K30" s="13">
        <v>44985</v>
      </c>
      <c r="L30" s="22" t="s">
        <v>486</v>
      </c>
      <c r="M30" s="9" t="s">
        <v>47</v>
      </c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</row>
    <row r="31" spans="1:70" s="7" customFormat="1" ht="38.25">
      <c r="A31" s="1">
        <v>21</v>
      </c>
      <c r="B31" s="38" t="s">
        <v>575</v>
      </c>
      <c r="C31" s="38" t="s">
        <v>487</v>
      </c>
      <c r="D31" s="38" t="s">
        <v>488</v>
      </c>
      <c r="E31" s="38" t="s">
        <v>489</v>
      </c>
      <c r="F31" s="38" t="s">
        <v>490</v>
      </c>
      <c r="G31" s="3" t="s">
        <v>491</v>
      </c>
      <c r="H31" s="2" t="s">
        <v>15</v>
      </c>
      <c r="I31" s="2"/>
      <c r="J31" s="2"/>
      <c r="K31" s="13">
        <v>44985</v>
      </c>
      <c r="L31" s="22" t="s">
        <v>492</v>
      </c>
      <c r="M31" s="9" t="s">
        <v>47</v>
      </c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</row>
    <row r="32" spans="1:70" s="7" customFormat="1" ht="38.25">
      <c r="A32" s="1">
        <v>22</v>
      </c>
      <c r="B32" s="38" t="s">
        <v>575</v>
      </c>
      <c r="C32" s="38" t="s">
        <v>493</v>
      </c>
      <c r="D32" s="38" t="s">
        <v>494</v>
      </c>
      <c r="E32" s="38" t="s">
        <v>495</v>
      </c>
      <c r="F32" s="38" t="s">
        <v>496</v>
      </c>
      <c r="G32" s="3" t="s">
        <v>497</v>
      </c>
      <c r="H32" s="2" t="s">
        <v>15</v>
      </c>
      <c r="I32" s="2"/>
      <c r="J32" s="2"/>
      <c r="K32" s="13">
        <v>44985</v>
      </c>
      <c r="L32" s="22" t="s">
        <v>498</v>
      </c>
      <c r="M32" s="9" t="s">
        <v>47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</row>
    <row r="33" spans="1:70" s="7" customFormat="1" ht="38.25">
      <c r="A33" s="1">
        <v>23</v>
      </c>
      <c r="B33" s="38" t="s">
        <v>575</v>
      </c>
      <c r="C33" s="38" t="s">
        <v>493</v>
      </c>
      <c r="D33" s="38" t="s">
        <v>494</v>
      </c>
      <c r="E33" s="38" t="s">
        <v>495</v>
      </c>
      <c r="F33" s="38" t="s">
        <v>499</v>
      </c>
      <c r="G33" s="3" t="s">
        <v>500</v>
      </c>
      <c r="H33" s="2" t="s">
        <v>15</v>
      </c>
      <c r="I33" s="2"/>
      <c r="J33" s="2"/>
      <c r="K33" s="13">
        <v>44985</v>
      </c>
      <c r="L33" s="22" t="s">
        <v>501</v>
      </c>
      <c r="M33" s="9" t="s">
        <v>47</v>
      </c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</row>
    <row r="34" spans="1:70" s="7" customFormat="1" ht="38.25">
      <c r="A34" s="1">
        <v>24</v>
      </c>
      <c r="B34" s="38" t="s">
        <v>575</v>
      </c>
      <c r="C34" s="38" t="s">
        <v>487</v>
      </c>
      <c r="D34" s="38" t="s">
        <v>488</v>
      </c>
      <c r="E34" s="38" t="s">
        <v>489</v>
      </c>
      <c r="F34" s="38" t="s">
        <v>502</v>
      </c>
      <c r="G34" s="3" t="s">
        <v>503</v>
      </c>
      <c r="H34" s="2" t="s">
        <v>15</v>
      </c>
      <c r="I34" s="2"/>
      <c r="J34" s="2"/>
      <c r="K34" s="13">
        <v>44985</v>
      </c>
      <c r="L34" s="22" t="s">
        <v>504</v>
      </c>
      <c r="M34" s="9" t="s">
        <v>47</v>
      </c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</row>
    <row r="35" spans="1:70" s="7" customFormat="1" ht="38.25">
      <c r="A35" s="1">
        <v>25</v>
      </c>
      <c r="B35" s="38" t="s">
        <v>575</v>
      </c>
      <c r="C35" s="38" t="s">
        <v>478</v>
      </c>
      <c r="D35" s="38" t="s">
        <v>19</v>
      </c>
      <c r="E35" s="38" t="s">
        <v>473</v>
      </c>
      <c r="F35" s="38" t="s">
        <v>505</v>
      </c>
      <c r="G35" s="3" t="s">
        <v>506</v>
      </c>
      <c r="H35" s="2" t="s">
        <v>15</v>
      </c>
      <c r="I35" s="2"/>
      <c r="J35" s="2"/>
      <c r="K35" s="13">
        <v>44985</v>
      </c>
      <c r="L35" s="22" t="s">
        <v>507</v>
      </c>
      <c r="M35" s="9" t="s">
        <v>47</v>
      </c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</row>
    <row r="36" spans="1:70" s="7" customFormat="1" ht="38.25">
      <c r="A36" s="1">
        <v>26</v>
      </c>
      <c r="B36" s="38" t="s">
        <v>575</v>
      </c>
      <c r="C36" s="38" t="s">
        <v>471</v>
      </c>
      <c r="D36" s="38" t="s">
        <v>472</v>
      </c>
      <c r="E36" s="38" t="s">
        <v>473</v>
      </c>
      <c r="F36" s="38" t="s">
        <v>474</v>
      </c>
      <c r="G36" s="3" t="s">
        <v>508</v>
      </c>
      <c r="H36" s="2"/>
      <c r="I36" s="2"/>
      <c r="J36" s="2"/>
      <c r="K36" s="13">
        <v>44986</v>
      </c>
      <c r="L36" s="22" t="s">
        <v>509</v>
      </c>
      <c r="M36" s="9" t="s">
        <v>47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</row>
    <row r="37" spans="1:70" s="7" customFormat="1" ht="38.25">
      <c r="A37" s="1">
        <v>27</v>
      </c>
      <c r="B37" s="38" t="s">
        <v>575</v>
      </c>
      <c r="C37" s="38" t="s">
        <v>462</v>
      </c>
      <c r="D37" s="38" t="s">
        <v>463</v>
      </c>
      <c r="E37" s="38" t="s">
        <v>464</v>
      </c>
      <c r="F37" s="38" t="s">
        <v>510</v>
      </c>
      <c r="G37" s="3" t="s">
        <v>511</v>
      </c>
      <c r="H37" s="2"/>
      <c r="I37" s="2"/>
      <c r="J37" s="2"/>
      <c r="K37" s="13">
        <v>44986</v>
      </c>
      <c r="L37" s="22" t="s">
        <v>512</v>
      </c>
      <c r="M37" s="9" t="s">
        <v>47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</row>
    <row r="38" spans="1:70" s="7" customFormat="1" ht="51">
      <c r="A38" s="1">
        <v>28</v>
      </c>
      <c r="B38" s="38" t="s">
        <v>575</v>
      </c>
      <c r="C38" s="38" t="s">
        <v>513</v>
      </c>
      <c r="D38" s="38" t="s">
        <v>41</v>
      </c>
      <c r="E38" s="38" t="s">
        <v>514</v>
      </c>
      <c r="F38" s="38" t="s">
        <v>515</v>
      </c>
      <c r="G38" s="3" t="s">
        <v>516</v>
      </c>
      <c r="H38" s="2"/>
      <c r="I38" s="2"/>
      <c r="J38" s="2"/>
      <c r="K38" s="13">
        <v>44986</v>
      </c>
      <c r="L38" s="22" t="s">
        <v>517</v>
      </c>
      <c r="M38" s="9" t="s">
        <v>47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</row>
    <row r="39" spans="1:70" s="7" customFormat="1" ht="51">
      <c r="A39" s="1">
        <v>29</v>
      </c>
      <c r="B39" s="38" t="s">
        <v>575</v>
      </c>
      <c r="C39" s="38" t="s">
        <v>513</v>
      </c>
      <c r="D39" s="38" t="s">
        <v>41</v>
      </c>
      <c r="E39" s="38" t="s">
        <v>514</v>
      </c>
      <c r="F39" s="38" t="s">
        <v>518</v>
      </c>
      <c r="G39" s="3" t="s">
        <v>519</v>
      </c>
      <c r="H39" s="2" t="s">
        <v>15</v>
      </c>
      <c r="I39" s="2"/>
      <c r="J39" s="2"/>
      <c r="K39" s="13">
        <v>44986</v>
      </c>
      <c r="L39" s="22" t="s">
        <v>520</v>
      </c>
      <c r="M39" s="9" t="s">
        <v>47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</row>
    <row r="40" spans="1:70" s="7" customFormat="1" ht="38.25">
      <c r="A40" s="1">
        <v>30</v>
      </c>
      <c r="B40" s="38" t="s">
        <v>575</v>
      </c>
      <c r="C40" s="38" t="s">
        <v>521</v>
      </c>
      <c r="D40" s="38" t="s">
        <v>19</v>
      </c>
      <c r="E40" s="38" t="s">
        <v>522</v>
      </c>
      <c r="F40" s="38" t="s">
        <v>523</v>
      </c>
      <c r="G40" s="3" t="s">
        <v>524</v>
      </c>
      <c r="H40" s="2" t="s">
        <v>15</v>
      </c>
      <c r="I40" s="2"/>
      <c r="J40" s="2"/>
      <c r="K40" s="13">
        <v>44987</v>
      </c>
      <c r="L40" s="22" t="s">
        <v>525</v>
      </c>
      <c r="M40" s="9" t="s">
        <v>47</v>
      </c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</row>
    <row r="41" spans="1:70" s="7" customFormat="1" ht="38.25">
      <c r="A41" s="1">
        <v>31</v>
      </c>
      <c r="B41" s="38" t="s">
        <v>575</v>
      </c>
      <c r="C41" s="38" t="s">
        <v>526</v>
      </c>
      <c r="D41" s="38" t="s">
        <v>25</v>
      </c>
      <c r="E41" s="38" t="s">
        <v>527</v>
      </c>
      <c r="F41" s="38" t="s">
        <v>528</v>
      </c>
      <c r="G41" s="3" t="s">
        <v>529</v>
      </c>
      <c r="H41" s="2" t="s">
        <v>15</v>
      </c>
      <c r="I41" s="2"/>
      <c r="J41" s="2"/>
      <c r="K41" s="13">
        <v>44987</v>
      </c>
      <c r="L41" s="22" t="s">
        <v>530</v>
      </c>
      <c r="M41" s="9" t="s">
        <v>47</v>
      </c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</row>
    <row r="42" spans="1:70" s="7" customFormat="1" ht="38.25">
      <c r="A42" s="1">
        <v>32</v>
      </c>
      <c r="B42" s="38" t="s">
        <v>575</v>
      </c>
      <c r="C42" s="38" t="s">
        <v>526</v>
      </c>
      <c r="D42" s="38" t="s">
        <v>25</v>
      </c>
      <c r="E42" s="38" t="s">
        <v>527</v>
      </c>
      <c r="F42" s="38" t="s">
        <v>531</v>
      </c>
      <c r="G42" s="3" t="s">
        <v>532</v>
      </c>
      <c r="H42" s="2"/>
      <c r="I42" s="2"/>
      <c r="J42" s="2"/>
      <c r="K42" s="13">
        <v>44987</v>
      </c>
      <c r="L42" s="22" t="s">
        <v>533</v>
      </c>
      <c r="M42" s="9" t="s">
        <v>47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</row>
    <row r="43" spans="1:70" s="7" customFormat="1" ht="38.25">
      <c r="A43" s="1">
        <v>33</v>
      </c>
      <c r="B43" s="38" t="s">
        <v>575</v>
      </c>
      <c r="C43" s="38" t="s">
        <v>561</v>
      </c>
      <c r="D43" s="38" t="s">
        <v>41</v>
      </c>
      <c r="E43" s="38" t="s">
        <v>562</v>
      </c>
      <c r="F43" s="38" t="s">
        <v>563</v>
      </c>
      <c r="G43" s="3" t="s">
        <v>564</v>
      </c>
      <c r="H43" s="2" t="s">
        <v>15</v>
      </c>
      <c r="I43" s="2"/>
      <c r="J43" s="2"/>
      <c r="K43" s="13"/>
      <c r="L43" s="22" t="s">
        <v>565</v>
      </c>
      <c r="M43" s="9" t="s">
        <v>47</v>
      </c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</row>
    <row r="44" spans="1:70" s="7" customFormat="1" ht="38.25">
      <c r="A44" s="1">
        <v>34</v>
      </c>
      <c r="B44" s="38" t="s">
        <v>575</v>
      </c>
      <c r="C44" s="38" t="s">
        <v>53</v>
      </c>
      <c r="D44" s="38" t="s">
        <v>44</v>
      </c>
      <c r="E44" s="38" t="s">
        <v>54</v>
      </c>
      <c r="F44" s="38" t="s">
        <v>55</v>
      </c>
      <c r="G44" s="3" t="s">
        <v>56</v>
      </c>
      <c r="H44" s="2" t="s">
        <v>15</v>
      </c>
      <c r="I44" s="2"/>
      <c r="J44" s="2"/>
      <c r="K44" s="4">
        <v>43725</v>
      </c>
      <c r="L44" s="5" t="s">
        <v>57</v>
      </c>
      <c r="M44" s="2" t="s">
        <v>119</v>
      </c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</row>
    <row r="45" spans="1:70" s="7" customFormat="1" ht="51">
      <c r="A45" s="1">
        <v>35</v>
      </c>
      <c r="B45" s="38" t="s">
        <v>575</v>
      </c>
      <c r="C45" s="38" t="s">
        <v>62</v>
      </c>
      <c r="D45" s="38" t="s">
        <v>63</v>
      </c>
      <c r="E45" s="38" t="s">
        <v>64</v>
      </c>
      <c r="F45" s="38" t="s">
        <v>65</v>
      </c>
      <c r="G45" s="3" t="s">
        <v>66</v>
      </c>
      <c r="H45" s="2" t="s">
        <v>15</v>
      </c>
      <c r="I45" s="2"/>
      <c r="J45" s="2"/>
      <c r="K45" s="13" t="s">
        <v>67</v>
      </c>
      <c r="L45" s="5" t="s">
        <v>68</v>
      </c>
      <c r="M45" s="2" t="s">
        <v>119</v>
      </c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</row>
    <row r="46" spans="1:70" s="7" customFormat="1" ht="38.25">
      <c r="A46" s="1">
        <v>36</v>
      </c>
      <c r="B46" s="38" t="s">
        <v>575</v>
      </c>
      <c r="C46" s="38" t="s">
        <v>71</v>
      </c>
      <c r="D46" s="38" t="s">
        <v>59</v>
      </c>
      <c r="E46" s="38" t="s">
        <v>72</v>
      </c>
      <c r="F46" s="38" t="s">
        <v>73</v>
      </c>
      <c r="G46" s="21" t="s">
        <v>74</v>
      </c>
      <c r="H46" s="2" t="s">
        <v>15</v>
      </c>
      <c r="I46" s="2"/>
      <c r="J46" s="2"/>
      <c r="K46" s="13">
        <v>44410</v>
      </c>
      <c r="L46" s="22" t="s">
        <v>75</v>
      </c>
      <c r="M46" s="2" t="s">
        <v>119</v>
      </c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</row>
    <row r="47" spans="1:70" s="7" customFormat="1" ht="38.25">
      <c r="A47" s="1">
        <v>37</v>
      </c>
      <c r="B47" s="38" t="s">
        <v>575</v>
      </c>
      <c r="C47" s="38" t="s">
        <v>76</v>
      </c>
      <c r="D47" s="38" t="s">
        <v>44</v>
      </c>
      <c r="E47" s="38" t="s">
        <v>77</v>
      </c>
      <c r="F47" s="38" t="s">
        <v>78</v>
      </c>
      <c r="G47" s="21" t="s">
        <v>79</v>
      </c>
      <c r="H47" s="2" t="s">
        <v>15</v>
      </c>
      <c r="I47" s="2"/>
      <c r="J47" s="2"/>
      <c r="K47" s="13">
        <v>44410</v>
      </c>
      <c r="L47" s="22" t="s">
        <v>80</v>
      </c>
      <c r="M47" s="2" t="s">
        <v>119</v>
      </c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</row>
    <row r="48" spans="1:70" s="7" customFormat="1" ht="38.25">
      <c r="A48" s="1">
        <v>38</v>
      </c>
      <c r="B48" s="38" t="s">
        <v>575</v>
      </c>
      <c r="C48" s="38" t="s">
        <v>81</v>
      </c>
      <c r="D48" s="38" t="s">
        <v>82</v>
      </c>
      <c r="E48" s="38" t="s">
        <v>83</v>
      </c>
      <c r="F48" s="38" t="s">
        <v>84</v>
      </c>
      <c r="G48" s="21" t="s">
        <v>85</v>
      </c>
      <c r="H48" s="2" t="s">
        <v>15</v>
      </c>
      <c r="I48" s="2"/>
      <c r="J48" s="2"/>
      <c r="K48" s="13">
        <v>44453</v>
      </c>
      <c r="L48" s="22" t="s">
        <v>86</v>
      </c>
      <c r="M48" s="2" t="s">
        <v>119</v>
      </c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</row>
    <row r="49" spans="1:70" s="7" customFormat="1" ht="38.25">
      <c r="A49" s="1">
        <v>39</v>
      </c>
      <c r="B49" s="38" t="s">
        <v>575</v>
      </c>
      <c r="C49" s="38" t="s">
        <v>87</v>
      </c>
      <c r="D49" s="38" t="s">
        <v>23</v>
      </c>
      <c r="E49" s="38" t="s">
        <v>88</v>
      </c>
      <c r="F49" s="38" t="s">
        <v>89</v>
      </c>
      <c r="G49" s="21" t="s">
        <v>90</v>
      </c>
      <c r="H49" s="2" t="s">
        <v>15</v>
      </c>
      <c r="I49" s="2"/>
      <c r="J49" s="2"/>
      <c r="K49" s="13">
        <v>44453</v>
      </c>
      <c r="L49" s="22" t="s">
        <v>91</v>
      </c>
      <c r="M49" s="2" t="s">
        <v>119</v>
      </c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</row>
    <row r="50" spans="1:70" s="7" customFormat="1" ht="38.25">
      <c r="A50" s="1">
        <v>40</v>
      </c>
      <c r="B50" s="38" t="s">
        <v>575</v>
      </c>
      <c r="C50" s="38" t="s">
        <v>76</v>
      </c>
      <c r="D50" s="38" t="s">
        <v>44</v>
      </c>
      <c r="E50" s="38" t="s">
        <v>92</v>
      </c>
      <c r="F50" s="38" t="s">
        <v>93</v>
      </c>
      <c r="G50" s="21" t="s">
        <v>94</v>
      </c>
      <c r="H50" s="2" t="s">
        <v>15</v>
      </c>
      <c r="I50" s="2"/>
      <c r="J50" s="2"/>
      <c r="K50" s="13">
        <v>44491</v>
      </c>
      <c r="L50" s="22" t="s">
        <v>95</v>
      </c>
      <c r="M50" s="2" t="s">
        <v>119</v>
      </c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</row>
    <row r="51" spans="1:70" s="7" customFormat="1" ht="38.25">
      <c r="A51" s="1">
        <v>41</v>
      </c>
      <c r="B51" s="38" t="s">
        <v>575</v>
      </c>
      <c r="C51" s="38" t="s">
        <v>96</v>
      </c>
      <c r="D51" s="38" t="s">
        <v>82</v>
      </c>
      <c r="E51" s="38" t="s">
        <v>97</v>
      </c>
      <c r="F51" s="38" t="s">
        <v>98</v>
      </c>
      <c r="G51" s="21" t="s">
        <v>99</v>
      </c>
      <c r="H51" s="2" t="s">
        <v>15</v>
      </c>
      <c r="I51" s="2"/>
      <c r="J51" s="2"/>
      <c r="K51" s="13">
        <v>44491</v>
      </c>
      <c r="L51" s="22" t="s">
        <v>100</v>
      </c>
      <c r="M51" s="2" t="s">
        <v>119</v>
      </c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</row>
    <row r="52" spans="1:70" s="7" customFormat="1" ht="38.25">
      <c r="A52" s="1">
        <v>42</v>
      </c>
      <c r="B52" s="38" t="s">
        <v>575</v>
      </c>
      <c r="C52" s="38" t="s">
        <v>76</v>
      </c>
      <c r="D52" s="38" t="s">
        <v>44</v>
      </c>
      <c r="E52" s="38" t="s">
        <v>77</v>
      </c>
      <c r="F52" s="38" t="s">
        <v>101</v>
      </c>
      <c r="G52" s="3" t="s">
        <v>102</v>
      </c>
      <c r="H52" s="2" t="s">
        <v>15</v>
      </c>
      <c r="I52" s="2"/>
      <c r="J52" s="2"/>
      <c r="K52" s="13">
        <v>44404</v>
      </c>
      <c r="L52" s="5" t="s">
        <v>103</v>
      </c>
      <c r="M52" s="2" t="s">
        <v>119</v>
      </c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</row>
    <row r="53" spans="1:70" s="7" customFormat="1" ht="63.75">
      <c r="A53" s="1">
        <v>43</v>
      </c>
      <c r="B53" s="38" t="s">
        <v>575</v>
      </c>
      <c r="C53" s="38" t="s">
        <v>569</v>
      </c>
      <c r="D53" s="38" t="s">
        <v>104</v>
      </c>
      <c r="E53" s="38" t="s">
        <v>105</v>
      </c>
      <c r="F53" s="38" t="s">
        <v>106</v>
      </c>
      <c r="G53" s="3" t="s">
        <v>107</v>
      </c>
      <c r="H53" s="2" t="s">
        <v>15</v>
      </c>
      <c r="I53" s="2"/>
      <c r="J53" s="2"/>
      <c r="K53" s="4" t="s">
        <v>108</v>
      </c>
      <c r="L53" s="5" t="s">
        <v>109</v>
      </c>
      <c r="M53" s="2" t="s">
        <v>119</v>
      </c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</row>
    <row r="54" spans="1:70" s="7" customFormat="1" ht="38.25">
      <c r="A54" s="1">
        <v>44</v>
      </c>
      <c r="B54" s="38" t="s">
        <v>575</v>
      </c>
      <c r="C54" s="38" t="s">
        <v>110</v>
      </c>
      <c r="D54" s="38" t="s">
        <v>58</v>
      </c>
      <c r="E54" s="38" t="s">
        <v>111</v>
      </c>
      <c r="F54" s="38" t="s">
        <v>112</v>
      </c>
      <c r="G54" s="3" t="s">
        <v>113</v>
      </c>
      <c r="H54" s="2" t="s">
        <v>15</v>
      </c>
      <c r="I54" s="2"/>
      <c r="J54" s="2"/>
      <c r="K54" s="4">
        <v>44068</v>
      </c>
      <c r="L54" s="5" t="s">
        <v>114</v>
      </c>
      <c r="M54" s="2" t="s">
        <v>119</v>
      </c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</row>
    <row r="55" spans="1:70" s="7" customFormat="1" ht="38.25">
      <c r="A55" s="1">
        <v>45</v>
      </c>
      <c r="B55" s="38" t="s">
        <v>575</v>
      </c>
      <c r="C55" s="38" t="s">
        <v>115</v>
      </c>
      <c r="D55" s="38" t="s">
        <v>60</v>
      </c>
      <c r="E55" s="38" t="s">
        <v>116</v>
      </c>
      <c r="F55" s="38" t="s">
        <v>117</v>
      </c>
      <c r="G55" s="3" t="s">
        <v>120</v>
      </c>
      <c r="H55" s="2" t="s">
        <v>15</v>
      </c>
      <c r="I55" s="2"/>
      <c r="J55" s="2"/>
      <c r="K55" s="13">
        <v>44070</v>
      </c>
      <c r="L55" s="5" t="s">
        <v>61</v>
      </c>
      <c r="M55" s="2" t="s">
        <v>119</v>
      </c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</row>
    <row r="56" spans="1:70" s="7" customFormat="1" ht="38.25">
      <c r="A56" s="1">
        <v>46</v>
      </c>
      <c r="B56" s="38" t="s">
        <v>575</v>
      </c>
      <c r="C56" s="38" t="s">
        <v>121</v>
      </c>
      <c r="D56" s="38" t="s">
        <v>23</v>
      </c>
      <c r="E56" s="38" t="s">
        <v>122</v>
      </c>
      <c r="F56" s="38" t="s">
        <v>123</v>
      </c>
      <c r="G56" s="3" t="s">
        <v>124</v>
      </c>
      <c r="H56" s="2" t="s">
        <v>15</v>
      </c>
      <c r="I56" s="2"/>
      <c r="J56" s="2"/>
      <c r="K56" s="13">
        <v>44574</v>
      </c>
      <c r="L56" s="5" t="s">
        <v>125</v>
      </c>
      <c r="M56" s="2" t="s">
        <v>119</v>
      </c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</row>
    <row r="57" spans="1:70" s="7" customFormat="1" ht="51">
      <c r="A57" s="1">
        <v>47</v>
      </c>
      <c r="B57" s="38" t="s">
        <v>575</v>
      </c>
      <c r="C57" s="38" t="s">
        <v>126</v>
      </c>
      <c r="D57" s="38" t="s">
        <v>3</v>
      </c>
      <c r="E57" s="38" t="s">
        <v>127</v>
      </c>
      <c r="F57" s="38" t="s">
        <v>128</v>
      </c>
      <c r="G57" s="3" t="s">
        <v>129</v>
      </c>
      <c r="H57" s="2" t="s">
        <v>15</v>
      </c>
      <c r="I57" s="2"/>
      <c r="J57" s="2"/>
      <c r="K57" s="13">
        <v>44580</v>
      </c>
      <c r="L57" s="5" t="s">
        <v>130</v>
      </c>
      <c r="M57" s="2" t="s">
        <v>119</v>
      </c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</row>
    <row r="58" spans="1:70" s="7" customFormat="1" ht="51">
      <c r="A58" s="1">
        <v>48</v>
      </c>
      <c r="B58" s="38" t="s">
        <v>575</v>
      </c>
      <c r="C58" s="38" t="s">
        <v>131</v>
      </c>
      <c r="D58" s="38" t="s">
        <v>132</v>
      </c>
      <c r="E58" s="38" t="s">
        <v>133</v>
      </c>
      <c r="F58" s="38" t="s">
        <v>134</v>
      </c>
      <c r="G58" s="3" t="s">
        <v>135</v>
      </c>
      <c r="H58" s="2" t="s">
        <v>15</v>
      </c>
      <c r="I58" s="2"/>
      <c r="J58" s="2"/>
      <c r="K58" s="13">
        <v>44580</v>
      </c>
      <c r="L58" s="5" t="s">
        <v>136</v>
      </c>
      <c r="M58" s="2" t="s">
        <v>119</v>
      </c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</row>
    <row r="59" spans="1:70" s="7" customFormat="1" ht="51">
      <c r="A59" s="1">
        <v>49</v>
      </c>
      <c r="B59" s="38" t="s">
        <v>575</v>
      </c>
      <c r="C59" s="38" t="s">
        <v>131</v>
      </c>
      <c r="D59" s="38" t="s">
        <v>132</v>
      </c>
      <c r="E59" s="38" t="s">
        <v>137</v>
      </c>
      <c r="F59" s="38" t="s">
        <v>138</v>
      </c>
      <c r="G59" s="3" t="s">
        <v>139</v>
      </c>
      <c r="H59" s="2" t="s">
        <v>15</v>
      </c>
      <c r="I59" s="2"/>
      <c r="J59" s="2"/>
      <c r="K59" s="13">
        <v>44580</v>
      </c>
      <c r="L59" s="5" t="s">
        <v>140</v>
      </c>
      <c r="M59" s="2" t="s">
        <v>119</v>
      </c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</row>
    <row r="60" spans="1:70" s="7" customFormat="1" ht="38.25">
      <c r="A60" s="1">
        <v>50</v>
      </c>
      <c r="B60" s="38" t="s">
        <v>575</v>
      </c>
      <c r="C60" s="38" t="s">
        <v>76</v>
      </c>
      <c r="D60" s="38" t="s">
        <v>44</v>
      </c>
      <c r="E60" s="38" t="s">
        <v>152</v>
      </c>
      <c r="F60" s="38" t="s">
        <v>153</v>
      </c>
      <c r="G60" s="3" t="s">
        <v>154</v>
      </c>
      <c r="H60" s="2" t="s">
        <v>15</v>
      </c>
      <c r="I60" s="2"/>
      <c r="J60" s="2"/>
      <c r="K60" s="13">
        <v>44617</v>
      </c>
      <c r="L60" s="5" t="s">
        <v>155</v>
      </c>
      <c r="M60" s="2" t="s">
        <v>119</v>
      </c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</row>
    <row r="61" spans="1:70" s="7" customFormat="1" ht="38.25">
      <c r="A61" s="1">
        <v>51</v>
      </c>
      <c r="B61" s="38" t="s">
        <v>575</v>
      </c>
      <c r="C61" s="38" t="s">
        <v>156</v>
      </c>
      <c r="D61" s="38" t="s">
        <v>157</v>
      </c>
      <c r="E61" s="38" t="s">
        <v>158</v>
      </c>
      <c r="F61" s="38" t="s">
        <v>159</v>
      </c>
      <c r="G61" s="3" t="s">
        <v>160</v>
      </c>
      <c r="H61" s="2" t="s">
        <v>15</v>
      </c>
      <c r="I61" s="2"/>
      <c r="J61" s="2"/>
      <c r="K61" s="13">
        <v>44630</v>
      </c>
      <c r="L61" s="5" t="s">
        <v>161</v>
      </c>
      <c r="M61" s="2" t="s">
        <v>119</v>
      </c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</row>
    <row r="62" spans="1:70" s="7" customFormat="1" ht="38.25">
      <c r="A62" s="1">
        <v>52</v>
      </c>
      <c r="B62" s="38" t="s">
        <v>575</v>
      </c>
      <c r="C62" s="38" t="s">
        <v>162</v>
      </c>
      <c r="D62" s="38" t="s">
        <v>157</v>
      </c>
      <c r="E62" s="38" t="s">
        <v>167</v>
      </c>
      <c r="F62" s="38" t="s">
        <v>163</v>
      </c>
      <c r="G62" s="3" t="s">
        <v>164</v>
      </c>
      <c r="H62" s="2" t="s">
        <v>15</v>
      </c>
      <c r="I62" s="2"/>
      <c r="J62" s="2"/>
      <c r="K62" s="13">
        <v>44636</v>
      </c>
      <c r="L62" s="5" t="s">
        <v>165</v>
      </c>
      <c r="M62" s="2" t="s">
        <v>119</v>
      </c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</row>
    <row r="63" spans="1:70" s="7" customFormat="1" ht="38.25">
      <c r="A63" s="1">
        <v>53</v>
      </c>
      <c r="B63" s="38" t="s">
        <v>575</v>
      </c>
      <c r="C63" s="38" t="s">
        <v>166</v>
      </c>
      <c r="D63" s="38" t="s">
        <v>10</v>
      </c>
      <c r="E63" s="38" t="s">
        <v>168</v>
      </c>
      <c r="F63" s="38" t="s">
        <v>169</v>
      </c>
      <c r="G63" s="3" t="s">
        <v>170</v>
      </c>
      <c r="H63" s="2" t="s">
        <v>15</v>
      </c>
      <c r="I63" s="2"/>
      <c r="J63" s="2"/>
      <c r="K63" s="13">
        <v>44642</v>
      </c>
      <c r="L63" s="5" t="s">
        <v>171</v>
      </c>
      <c r="M63" s="2" t="s">
        <v>119</v>
      </c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</row>
    <row r="64" spans="1:70" s="7" customFormat="1" ht="63.75">
      <c r="A64" s="1">
        <v>54</v>
      </c>
      <c r="B64" s="38" t="s">
        <v>575</v>
      </c>
      <c r="C64" s="38" t="s">
        <v>172</v>
      </c>
      <c r="D64" s="38" t="s">
        <v>24</v>
      </c>
      <c r="E64" s="38" t="s">
        <v>173</v>
      </c>
      <c r="F64" s="38" t="s">
        <v>174</v>
      </c>
      <c r="G64" s="3" t="s">
        <v>175</v>
      </c>
      <c r="H64" s="2" t="s">
        <v>15</v>
      </c>
      <c r="I64" s="2"/>
      <c r="J64" s="2"/>
      <c r="K64" s="13">
        <v>44648</v>
      </c>
      <c r="L64" s="5" t="s">
        <v>176</v>
      </c>
      <c r="M64" s="2" t="s">
        <v>119</v>
      </c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</row>
    <row r="65" spans="1:70" s="7" customFormat="1" ht="38.25">
      <c r="A65" s="1">
        <v>55</v>
      </c>
      <c r="B65" s="38" t="s">
        <v>575</v>
      </c>
      <c r="C65" s="38" t="s">
        <v>177</v>
      </c>
      <c r="D65" s="38" t="s">
        <v>3</v>
      </c>
      <c r="E65" s="38" t="s">
        <v>178</v>
      </c>
      <c r="F65" s="38" t="s">
        <v>179</v>
      </c>
      <c r="G65" s="3" t="s">
        <v>180</v>
      </c>
      <c r="H65" s="2"/>
      <c r="I65" s="2"/>
      <c r="J65" s="2"/>
      <c r="K65" s="13">
        <v>44656</v>
      </c>
      <c r="L65" s="5" t="s">
        <v>181</v>
      </c>
      <c r="M65" s="2" t="s">
        <v>119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</row>
    <row r="66" spans="1:70" s="7" customFormat="1" ht="38.25">
      <c r="A66" s="1">
        <v>56</v>
      </c>
      <c r="B66" s="38" t="s">
        <v>575</v>
      </c>
      <c r="C66" s="38" t="s">
        <v>182</v>
      </c>
      <c r="D66" s="38" t="s">
        <v>3</v>
      </c>
      <c r="E66" s="38" t="s">
        <v>183</v>
      </c>
      <c r="F66" s="38" t="s">
        <v>184</v>
      </c>
      <c r="G66" s="3" t="s">
        <v>185</v>
      </c>
      <c r="H66" s="2"/>
      <c r="I66" s="2"/>
      <c r="J66" s="2"/>
      <c r="K66" s="13">
        <v>44659</v>
      </c>
      <c r="L66" s="5" t="s">
        <v>186</v>
      </c>
      <c r="M66" s="2" t="s">
        <v>119</v>
      </c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</row>
    <row r="67" spans="1:70" s="7" customFormat="1" ht="38.25">
      <c r="A67" s="1">
        <v>57</v>
      </c>
      <c r="B67" s="38" t="s">
        <v>575</v>
      </c>
      <c r="C67" s="38" t="s">
        <v>200</v>
      </c>
      <c r="D67" s="38" t="s">
        <v>201</v>
      </c>
      <c r="E67" s="38" t="s">
        <v>202</v>
      </c>
      <c r="F67" s="38" t="s">
        <v>203</v>
      </c>
      <c r="G67" s="3" t="s">
        <v>204</v>
      </c>
      <c r="H67" s="2" t="s">
        <v>15</v>
      </c>
      <c r="I67" s="2"/>
      <c r="J67" s="2"/>
      <c r="K67" s="13">
        <v>44659</v>
      </c>
      <c r="L67" s="5" t="s">
        <v>205</v>
      </c>
      <c r="M67" s="2" t="s">
        <v>119</v>
      </c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</row>
    <row r="68" spans="1:70" s="7" customFormat="1" ht="38.25">
      <c r="A68" s="1">
        <v>58</v>
      </c>
      <c r="B68" s="38" t="s">
        <v>575</v>
      </c>
      <c r="C68" s="38" t="s">
        <v>206</v>
      </c>
      <c r="D68" s="38" t="s">
        <v>70</v>
      </c>
      <c r="E68" s="38" t="s">
        <v>207</v>
      </c>
      <c r="F68" s="38" t="s">
        <v>208</v>
      </c>
      <c r="G68" s="3" t="s">
        <v>209</v>
      </c>
      <c r="H68" s="2" t="s">
        <v>15</v>
      </c>
      <c r="I68" s="2"/>
      <c r="J68" s="2"/>
      <c r="K68" s="13">
        <v>44687</v>
      </c>
      <c r="L68" s="5" t="s">
        <v>210</v>
      </c>
      <c r="M68" s="2" t="s">
        <v>119</v>
      </c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</row>
    <row r="69" spans="1:70" s="7" customFormat="1" ht="38.25">
      <c r="A69" s="1">
        <v>59</v>
      </c>
      <c r="B69" s="38" t="s">
        <v>575</v>
      </c>
      <c r="C69" s="38" t="s">
        <v>206</v>
      </c>
      <c r="D69" s="38" t="s">
        <v>70</v>
      </c>
      <c r="E69" s="38" t="s">
        <v>207</v>
      </c>
      <c r="F69" s="38" t="s">
        <v>211</v>
      </c>
      <c r="G69" s="3" t="s">
        <v>212</v>
      </c>
      <c r="H69" s="2" t="s">
        <v>15</v>
      </c>
      <c r="I69" s="2"/>
      <c r="J69" s="2"/>
      <c r="K69" s="13">
        <v>44687</v>
      </c>
      <c r="L69" s="5" t="s">
        <v>213</v>
      </c>
      <c r="M69" s="2" t="s">
        <v>119</v>
      </c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</row>
    <row r="70" spans="1:70" s="7" customFormat="1" ht="38.25">
      <c r="A70" s="1">
        <v>60</v>
      </c>
      <c r="B70" s="38" t="s">
        <v>575</v>
      </c>
      <c r="C70" s="38" t="s">
        <v>214</v>
      </c>
      <c r="D70" s="38" t="s">
        <v>43</v>
      </c>
      <c r="E70" s="38" t="s">
        <v>215</v>
      </c>
      <c r="F70" s="38" t="s">
        <v>216</v>
      </c>
      <c r="G70" s="3" t="s">
        <v>217</v>
      </c>
      <c r="H70" s="2" t="s">
        <v>15</v>
      </c>
      <c r="I70" s="2"/>
      <c r="J70" s="2"/>
      <c r="K70" s="13">
        <v>44706</v>
      </c>
      <c r="L70" s="5" t="s">
        <v>218</v>
      </c>
      <c r="M70" s="2" t="s">
        <v>119</v>
      </c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</row>
    <row r="71" spans="1:70" s="7" customFormat="1" ht="38.25">
      <c r="A71" s="1">
        <v>61</v>
      </c>
      <c r="B71" s="38" t="s">
        <v>575</v>
      </c>
      <c r="C71" s="38" t="s">
        <v>214</v>
      </c>
      <c r="D71" s="38" t="s">
        <v>43</v>
      </c>
      <c r="E71" s="38" t="s">
        <v>215</v>
      </c>
      <c r="F71" s="38" t="s">
        <v>357</v>
      </c>
      <c r="G71" s="3" t="s">
        <v>219</v>
      </c>
      <c r="H71" s="2" t="s">
        <v>15</v>
      </c>
      <c r="I71" s="2"/>
      <c r="J71" s="2"/>
      <c r="K71" s="13">
        <v>44706</v>
      </c>
      <c r="L71" s="5" t="s">
        <v>220</v>
      </c>
      <c r="M71" s="2" t="s">
        <v>119</v>
      </c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</row>
    <row r="72" spans="1:70" s="7" customFormat="1" ht="38.25">
      <c r="A72" s="1">
        <v>62</v>
      </c>
      <c r="B72" s="38" t="s">
        <v>575</v>
      </c>
      <c r="C72" s="38" t="s">
        <v>221</v>
      </c>
      <c r="D72" s="38" t="s">
        <v>9</v>
      </c>
      <c r="E72" s="38" t="s">
        <v>222</v>
      </c>
      <c r="F72" s="38" t="s">
        <v>223</v>
      </c>
      <c r="G72" s="3" t="s">
        <v>224</v>
      </c>
      <c r="H72" s="2" t="s">
        <v>15</v>
      </c>
      <c r="I72" s="2"/>
      <c r="J72" s="2"/>
      <c r="K72" s="13">
        <v>44706</v>
      </c>
      <c r="L72" s="5" t="s">
        <v>225</v>
      </c>
      <c r="M72" s="2" t="s">
        <v>119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</row>
    <row r="73" spans="1:70" s="7" customFormat="1" ht="38.25">
      <c r="A73" s="1">
        <v>63</v>
      </c>
      <c r="B73" s="38" t="s">
        <v>575</v>
      </c>
      <c r="C73" s="38" t="s">
        <v>226</v>
      </c>
      <c r="D73" s="38" t="s">
        <v>70</v>
      </c>
      <c r="E73" s="38" t="s">
        <v>227</v>
      </c>
      <c r="F73" s="38" t="s">
        <v>228</v>
      </c>
      <c r="G73" s="3" t="s">
        <v>229</v>
      </c>
      <c r="H73" s="2" t="s">
        <v>15</v>
      </c>
      <c r="I73" s="2"/>
      <c r="J73" s="2"/>
      <c r="K73" s="13">
        <v>44706</v>
      </c>
      <c r="L73" s="5" t="s">
        <v>230</v>
      </c>
      <c r="M73" s="2" t="s">
        <v>119</v>
      </c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</row>
    <row r="74" spans="1:70" s="7" customFormat="1" ht="38.25">
      <c r="A74" s="1">
        <v>64</v>
      </c>
      <c r="B74" s="38" t="s">
        <v>575</v>
      </c>
      <c r="C74" s="38" t="s">
        <v>226</v>
      </c>
      <c r="D74" s="38" t="s">
        <v>70</v>
      </c>
      <c r="E74" s="38" t="s">
        <v>227</v>
      </c>
      <c r="F74" s="38" t="s">
        <v>231</v>
      </c>
      <c r="G74" s="3" t="s">
        <v>185</v>
      </c>
      <c r="H74" s="2" t="s">
        <v>15</v>
      </c>
      <c r="I74" s="2"/>
      <c r="J74" s="2"/>
      <c r="K74" s="13">
        <v>44706</v>
      </c>
      <c r="L74" s="5" t="s">
        <v>232</v>
      </c>
      <c r="M74" s="2" t="s">
        <v>119</v>
      </c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</row>
    <row r="75" spans="1:70" s="7" customFormat="1" ht="38.25">
      <c r="A75" s="1">
        <v>65</v>
      </c>
      <c r="B75" s="38" t="s">
        <v>575</v>
      </c>
      <c r="C75" s="38" t="s">
        <v>162</v>
      </c>
      <c r="D75" s="38" t="s">
        <v>157</v>
      </c>
      <c r="E75" s="38" t="s">
        <v>233</v>
      </c>
      <c r="F75" s="38" t="s">
        <v>234</v>
      </c>
      <c r="G75" s="3" t="s">
        <v>235</v>
      </c>
      <c r="H75" s="2" t="s">
        <v>15</v>
      </c>
      <c r="I75" s="2"/>
      <c r="J75" s="2"/>
      <c r="K75" s="13">
        <v>44706</v>
      </c>
      <c r="L75" s="5" t="s">
        <v>236</v>
      </c>
      <c r="M75" s="2" t="s">
        <v>119</v>
      </c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</row>
    <row r="76" spans="1:70" s="7" customFormat="1" ht="38.25">
      <c r="A76" s="1">
        <v>66</v>
      </c>
      <c r="B76" s="38" t="s">
        <v>575</v>
      </c>
      <c r="C76" s="38" t="s">
        <v>237</v>
      </c>
      <c r="D76" s="38" t="s">
        <v>18</v>
      </c>
      <c r="E76" s="38" t="s">
        <v>238</v>
      </c>
      <c r="F76" s="38" t="s">
        <v>239</v>
      </c>
      <c r="G76" s="3" t="s">
        <v>240</v>
      </c>
      <c r="H76" s="2" t="s">
        <v>15</v>
      </c>
      <c r="I76" s="2"/>
      <c r="J76" s="2"/>
      <c r="K76" s="13">
        <v>44706</v>
      </c>
      <c r="L76" s="5" t="s">
        <v>241</v>
      </c>
      <c r="M76" s="2" t="s">
        <v>119</v>
      </c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</row>
    <row r="77" spans="1:70" s="7" customFormat="1" ht="38.25">
      <c r="A77" s="1">
        <v>67</v>
      </c>
      <c r="B77" s="38" t="s">
        <v>575</v>
      </c>
      <c r="C77" s="38" t="s">
        <v>242</v>
      </c>
      <c r="D77" s="38" t="s">
        <v>243</v>
      </c>
      <c r="E77" s="38" t="s">
        <v>244</v>
      </c>
      <c r="F77" s="38" t="s">
        <v>245</v>
      </c>
      <c r="G77" s="3" t="s">
        <v>246</v>
      </c>
      <c r="H77" s="2" t="s">
        <v>15</v>
      </c>
      <c r="I77" s="2"/>
      <c r="J77" s="2"/>
      <c r="K77" s="13">
        <v>44706</v>
      </c>
      <c r="L77" s="5" t="s">
        <v>247</v>
      </c>
      <c r="M77" s="2" t="s">
        <v>119</v>
      </c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</row>
    <row r="78" spans="1:70" s="7" customFormat="1" ht="38.25">
      <c r="A78" s="1">
        <v>68</v>
      </c>
      <c r="B78" s="38" t="s">
        <v>575</v>
      </c>
      <c r="C78" s="38" t="s">
        <v>242</v>
      </c>
      <c r="D78" s="38" t="s">
        <v>243</v>
      </c>
      <c r="E78" s="38" t="s">
        <v>244</v>
      </c>
      <c r="F78" s="38" t="s">
        <v>248</v>
      </c>
      <c r="G78" s="3" t="s">
        <v>249</v>
      </c>
      <c r="H78" s="2" t="s">
        <v>15</v>
      </c>
      <c r="I78" s="2"/>
      <c r="J78" s="2"/>
      <c r="K78" s="13">
        <v>44706</v>
      </c>
      <c r="L78" s="5" t="s">
        <v>250</v>
      </c>
      <c r="M78" s="2" t="s">
        <v>119</v>
      </c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</row>
    <row r="79" spans="1:70" s="7" customFormat="1" ht="38.25">
      <c r="A79" s="1">
        <v>69</v>
      </c>
      <c r="B79" s="38" t="s">
        <v>575</v>
      </c>
      <c r="C79" s="38" t="s">
        <v>96</v>
      </c>
      <c r="D79" s="38" t="s">
        <v>82</v>
      </c>
      <c r="E79" s="38" t="s">
        <v>97</v>
      </c>
      <c r="F79" s="38" t="s">
        <v>251</v>
      </c>
      <c r="G79" s="3" t="s">
        <v>252</v>
      </c>
      <c r="H79" s="2" t="s">
        <v>15</v>
      </c>
      <c r="I79" s="2"/>
      <c r="J79" s="2"/>
      <c r="K79" s="13">
        <v>44706</v>
      </c>
      <c r="L79" s="5" t="s">
        <v>253</v>
      </c>
      <c r="M79" s="2" t="s">
        <v>119</v>
      </c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</row>
    <row r="80" spans="1:70" s="7" customFormat="1" ht="38.25">
      <c r="A80" s="1">
        <v>70</v>
      </c>
      <c r="B80" s="38" t="s">
        <v>575</v>
      </c>
      <c r="C80" s="38" t="s">
        <v>254</v>
      </c>
      <c r="D80" s="38" t="s">
        <v>23</v>
      </c>
      <c r="E80" s="38" t="s">
        <v>255</v>
      </c>
      <c r="F80" s="38" t="s">
        <v>256</v>
      </c>
      <c r="G80" s="3" t="s">
        <v>257</v>
      </c>
      <c r="H80" s="2" t="s">
        <v>15</v>
      </c>
      <c r="I80" s="2"/>
      <c r="J80" s="2"/>
      <c r="K80" s="13">
        <v>44706</v>
      </c>
      <c r="L80" s="5" t="s">
        <v>258</v>
      </c>
      <c r="M80" s="2" t="s">
        <v>119</v>
      </c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</row>
    <row r="81" spans="1:70" s="7" customFormat="1" ht="38.25">
      <c r="A81" s="1">
        <v>71</v>
      </c>
      <c r="B81" s="38" t="s">
        <v>575</v>
      </c>
      <c r="C81" s="38" t="s">
        <v>259</v>
      </c>
      <c r="D81" s="38" t="s">
        <v>69</v>
      </c>
      <c r="E81" s="38" t="s">
        <v>260</v>
      </c>
      <c r="F81" s="38" t="s">
        <v>261</v>
      </c>
      <c r="G81" s="3" t="s">
        <v>262</v>
      </c>
      <c r="H81" s="2" t="s">
        <v>15</v>
      </c>
      <c r="I81" s="2"/>
      <c r="J81" s="2"/>
      <c r="K81" s="13">
        <v>44706</v>
      </c>
      <c r="L81" s="5" t="s">
        <v>263</v>
      </c>
      <c r="M81" s="2" t="s">
        <v>119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</row>
    <row r="82" spans="1:70" s="7" customFormat="1" ht="38.25">
      <c r="A82" s="1">
        <v>72</v>
      </c>
      <c r="B82" s="38" t="s">
        <v>575</v>
      </c>
      <c r="C82" s="38" t="s">
        <v>259</v>
      </c>
      <c r="D82" s="38" t="s">
        <v>69</v>
      </c>
      <c r="E82" s="38" t="s">
        <v>260</v>
      </c>
      <c r="F82" s="38" t="s">
        <v>264</v>
      </c>
      <c r="G82" s="3" t="s">
        <v>265</v>
      </c>
      <c r="H82" s="2" t="s">
        <v>15</v>
      </c>
      <c r="I82" s="2"/>
      <c r="J82" s="2"/>
      <c r="K82" s="13">
        <v>44706</v>
      </c>
      <c r="L82" s="5" t="s">
        <v>266</v>
      </c>
      <c r="M82" s="2" t="s">
        <v>119</v>
      </c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</row>
    <row r="83" spans="1:70" s="7" customFormat="1" ht="38.25">
      <c r="A83" s="1">
        <v>73</v>
      </c>
      <c r="B83" s="38" t="s">
        <v>575</v>
      </c>
      <c r="C83" s="38" t="s">
        <v>267</v>
      </c>
      <c r="D83" s="38" t="s">
        <v>9</v>
      </c>
      <c r="E83" s="38" t="s">
        <v>268</v>
      </c>
      <c r="F83" s="38" t="s">
        <v>269</v>
      </c>
      <c r="G83" s="3" t="s">
        <v>358</v>
      </c>
      <c r="H83" s="2" t="s">
        <v>15</v>
      </c>
      <c r="I83" s="2"/>
      <c r="J83" s="2"/>
      <c r="K83" s="13">
        <v>44726</v>
      </c>
      <c r="L83" s="5" t="s">
        <v>270</v>
      </c>
      <c r="M83" s="2" t="s">
        <v>119</v>
      </c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</row>
    <row r="84" spans="1:70" s="7" customFormat="1" ht="38.25">
      <c r="A84" s="1">
        <v>74</v>
      </c>
      <c r="B84" s="38" t="s">
        <v>575</v>
      </c>
      <c r="C84" s="38" t="s">
        <v>312</v>
      </c>
      <c r="D84" s="38" t="s">
        <v>10</v>
      </c>
      <c r="E84" s="38" t="s">
        <v>309</v>
      </c>
      <c r="F84" s="38" t="s">
        <v>311</v>
      </c>
      <c r="G84" s="3" t="s">
        <v>313</v>
      </c>
      <c r="H84" s="2" t="s">
        <v>15</v>
      </c>
      <c r="I84" s="2"/>
      <c r="J84" s="2"/>
      <c r="K84" s="13">
        <v>44769</v>
      </c>
      <c r="L84" s="5" t="s">
        <v>310</v>
      </c>
      <c r="M84" s="2" t="s">
        <v>119</v>
      </c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</row>
    <row r="85" spans="1:70" s="7" customFormat="1" ht="38.25">
      <c r="A85" s="1">
        <v>75</v>
      </c>
      <c r="B85" s="38" t="s">
        <v>575</v>
      </c>
      <c r="C85" s="38" t="s">
        <v>314</v>
      </c>
      <c r="D85" s="38" t="s">
        <v>4</v>
      </c>
      <c r="E85" s="38" t="s">
        <v>315</v>
      </c>
      <c r="F85" s="38" t="s">
        <v>316</v>
      </c>
      <c r="G85" s="3" t="s">
        <v>317</v>
      </c>
      <c r="H85" s="2" t="s">
        <v>15</v>
      </c>
      <c r="I85" s="2"/>
      <c r="J85" s="2"/>
      <c r="K85" s="13">
        <v>44769</v>
      </c>
      <c r="L85" s="5" t="s">
        <v>325</v>
      </c>
      <c r="M85" s="2" t="s">
        <v>119</v>
      </c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</row>
    <row r="86" spans="1:70" s="7" customFormat="1" ht="38.25">
      <c r="A86" s="1">
        <v>76</v>
      </c>
      <c r="B86" s="38" t="s">
        <v>575</v>
      </c>
      <c r="C86" s="38" t="s">
        <v>314</v>
      </c>
      <c r="D86" s="38" t="s">
        <v>4</v>
      </c>
      <c r="E86" s="38" t="s">
        <v>315</v>
      </c>
      <c r="F86" s="38" t="s">
        <v>318</v>
      </c>
      <c r="G86" s="3" t="s">
        <v>319</v>
      </c>
      <c r="H86" s="2" t="s">
        <v>15</v>
      </c>
      <c r="I86" s="2"/>
      <c r="J86" s="2"/>
      <c r="K86" s="13">
        <v>44769</v>
      </c>
      <c r="L86" s="5" t="s">
        <v>326</v>
      </c>
      <c r="M86" s="2" t="s">
        <v>119</v>
      </c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</row>
    <row r="87" spans="1:70" s="7" customFormat="1" ht="38.25">
      <c r="A87" s="1">
        <v>77</v>
      </c>
      <c r="B87" s="38" t="s">
        <v>575</v>
      </c>
      <c r="C87" s="38" t="s">
        <v>320</v>
      </c>
      <c r="D87" s="38" t="s">
        <v>321</v>
      </c>
      <c r="E87" s="38" t="s">
        <v>322</v>
      </c>
      <c r="F87" s="38" t="s">
        <v>323</v>
      </c>
      <c r="G87" s="3" t="s">
        <v>324</v>
      </c>
      <c r="H87" s="2" t="s">
        <v>15</v>
      </c>
      <c r="I87" s="2"/>
      <c r="J87" s="2"/>
      <c r="K87" s="13">
        <v>44769</v>
      </c>
      <c r="L87" s="5" t="s">
        <v>327</v>
      </c>
      <c r="M87" s="2" t="s">
        <v>119</v>
      </c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</row>
    <row r="88" spans="1:70" s="7" customFormat="1" ht="51">
      <c r="A88" s="1">
        <v>78</v>
      </c>
      <c r="B88" s="38" t="s">
        <v>575</v>
      </c>
      <c r="C88" s="38" t="s">
        <v>328</v>
      </c>
      <c r="D88" s="38" t="s">
        <v>7</v>
      </c>
      <c r="E88" s="38" t="s">
        <v>329</v>
      </c>
      <c r="F88" s="38" t="s">
        <v>359</v>
      </c>
      <c r="G88" s="3" t="s">
        <v>331</v>
      </c>
      <c r="H88" s="2" t="s">
        <v>15</v>
      </c>
      <c r="I88" s="2"/>
      <c r="J88" s="2"/>
      <c r="K88" s="13">
        <v>44769</v>
      </c>
      <c r="L88" s="5" t="s">
        <v>330</v>
      </c>
      <c r="M88" s="2" t="s">
        <v>119</v>
      </c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</row>
    <row r="89" spans="1:70" s="7" customFormat="1" ht="38.25">
      <c r="A89" s="1">
        <v>79</v>
      </c>
      <c r="B89" s="38" t="s">
        <v>575</v>
      </c>
      <c r="C89" s="38" t="s">
        <v>332</v>
      </c>
      <c r="D89" s="38" t="s">
        <v>58</v>
      </c>
      <c r="E89" s="38" t="s">
        <v>333</v>
      </c>
      <c r="F89" s="38" t="s">
        <v>334</v>
      </c>
      <c r="G89" s="3" t="s">
        <v>335</v>
      </c>
      <c r="H89" s="2" t="s">
        <v>15</v>
      </c>
      <c r="I89" s="2"/>
      <c r="J89" s="2"/>
      <c r="K89" s="13">
        <v>44726</v>
      </c>
      <c r="L89" s="5" t="s">
        <v>360</v>
      </c>
      <c r="M89" s="2" t="s">
        <v>119</v>
      </c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</row>
    <row r="90" spans="1:70" s="7" customFormat="1" ht="38.25">
      <c r="A90" s="1">
        <v>80</v>
      </c>
      <c r="B90" s="38" t="s">
        <v>575</v>
      </c>
      <c r="C90" s="38" t="s">
        <v>302</v>
      </c>
      <c r="D90" s="38" t="s">
        <v>20</v>
      </c>
      <c r="E90" s="38" t="s">
        <v>303</v>
      </c>
      <c r="F90" s="38" t="s">
        <v>304</v>
      </c>
      <c r="G90" s="3" t="s">
        <v>0</v>
      </c>
      <c r="H90" s="2" t="s">
        <v>15</v>
      </c>
      <c r="I90" s="2"/>
      <c r="J90" s="2"/>
      <c r="K90" s="13">
        <v>44726</v>
      </c>
      <c r="L90" s="5" t="s">
        <v>336</v>
      </c>
      <c r="M90" s="2" t="s">
        <v>119</v>
      </c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</row>
    <row r="91" spans="1:70" s="7" customFormat="1" ht="38.25">
      <c r="A91" s="1">
        <v>81</v>
      </c>
      <c r="B91" s="38" t="s">
        <v>575</v>
      </c>
      <c r="C91" s="38" t="s">
        <v>21</v>
      </c>
      <c r="D91" s="38" t="s">
        <v>305</v>
      </c>
      <c r="E91" s="38" t="s">
        <v>306</v>
      </c>
      <c r="F91" s="38" t="s">
        <v>307</v>
      </c>
      <c r="G91" s="3" t="s">
        <v>308</v>
      </c>
      <c r="H91" s="2" t="s">
        <v>15</v>
      </c>
      <c r="I91" s="2"/>
      <c r="J91" s="2"/>
      <c r="K91" s="13">
        <v>44809</v>
      </c>
      <c r="L91" s="5" t="s">
        <v>345</v>
      </c>
      <c r="M91" s="2" t="s">
        <v>119</v>
      </c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</row>
    <row r="92" spans="1:70" s="7" customFormat="1" ht="49.5" customHeight="1">
      <c r="A92" s="1">
        <v>82</v>
      </c>
      <c r="B92" s="38" t="s">
        <v>575</v>
      </c>
      <c r="C92" s="38" t="s">
        <v>337</v>
      </c>
      <c r="D92" s="38" t="s">
        <v>4</v>
      </c>
      <c r="E92" s="38" t="s">
        <v>343</v>
      </c>
      <c r="F92" s="38" t="s">
        <v>338</v>
      </c>
      <c r="G92" s="3" t="s">
        <v>339</v>
      </c>
      <c r="H92" s="2" t="s">
        <v>15</v>
      </c>
      <c r="I92" s="2"/>
      <c r="J92" s="2"/>
      <c r="K92" s="13">
        <v>44817</v>
      </c>
      <c r="L92" s="5" t="s">
        <v>340</v>
      </c>
      <c r="M92" s="2" t="s">
        <v>119</v>
      </c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</row>
    <row r="93" spans="1:70" s="7" customFormat="1" ht="49.5" customHeight="1">
      <c r="A93" s="1">
        <v>83</v>
      </c>
      <c r="B93" s="38" t="s">
        <v>575</v>
      </c>
      <c r="C93" s="38" t="s">
        <v>341</v>
      </c>
      <c r="D93" s="38" t="s">
        <v>41</v>
      </c>
      <c r="E93" s="38" t="s">
        <v>342</v>
      </c>
      <c r="F93" s="38" t="s">
        <v>344</v>
      </c>
      <c r="G93" s="3" t="s">
        <v>382</v>
      </c>
      <c r="H93" s="2" t="s">
        <v>15</v>
      </c>
      <c r="I93" s="2"/>
      <c r="J93" s="2"/>
      <c r="K93" s="13">
        <v>44824</v>
      </c>
      <c r="L93" s="5" t="s">
        <v>346</v>
      </c>
      <c r="M93" s="2" t="s">
        <v>119</v>
      </c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</row>
    <row r="94" spans="1:70" s="7" customFormat="1" ht="49.5" customHeight="1">
      <c r="A94" s="1">
        <v>84</v>
      </c>
      <c r="B94" s="38" t="s">
        <v>575</v>
      </c>
      <c r="C94" s="38" t="s">
        <v>361</v>
      </c>
      <c r="D94" s="38" t="s">
        <v>43</v>
      </c>
      <c r="E94" s="38" t="s">
        <v>362</v>
      </c>
      <c r="F94" s="38" t="s">
        <v>363</v>
      </c>
      <c r="G94" s="3" t="s">
        <v>364</v>
      </c>
      <c r="H94" s="2" t="s">
        <v>15</v>
      </c>
      <c r="I94" s="2"/>
      <c r="J94" s="2"/>
      <c r="K94" s="13">
        <v>44859</v>
      </c>
      <c r="L94" s="5" t="s">
        <v>365</v>
      </c>
      <c r="M94" s="2" t="s">
        <v>119</v>
      </c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</row>
    <row r="95" spans="1:70" s="7" customFormat="1" ht="49.5" customHeight="1">
      <c r="A95" s="1">
        <v>85</v>
      </c>
      <c r="B95" s="38" t="s">
        <v>575</v>
      </c>
      <c r="C95" s="38" t="s">
        <v>366</v>
      </c>
      <c r="D95" s="38" t="s">
        <v>70</v>
      </c>
      <c r="E95" s="38" t="s">
        <v>367</v>
      </c>
      <c r="F95" s="38" t="s">
        <v>368</v>
      </c>
      <c r="G95" s="3" t="s">
        <v>369</v>
      </c>
      <c r="H95" s="2" t="s">
        <v>15</v>
      </c>
      <c r="I95" s="2"/>
      <c r="J95" s="2"/>
      <c r="K95" s="13" t="s">
        <v>370</v>
      </c>
      <c r="L95" s="5" t="s">
        <v>371</v>
      </c>
      <c r="M95" s="2" t="s">
        <v>119</v>
      </c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</row>
    <row r="96" spans="1:70" s="7" customFormat="1" ht="49.5" customHeight="1">
      <c r="A96" s="1">
        <v>86</v>
      </c>
      <c r="B96" s="38" t="s">
        <v>575</v>
      </c>
      <c r="C96" s="38" t="s">
        <v>366</v>
      </c>
      <c r="D96" s="38" t="s">
        <v>70</v>
      </c>
      <c r="E96" s="38" t="s">
        <v>367</v>
      </c>
      <c r="F96" s="38" t="s">
        <v>372</v>
      </c>
      <c r="G96" s="3" t="s">
        <v>373</v>
      </c>
      <c r="H96" s="2" t="s">
        <v>15</v>
      </c>
      <c r="I96" s="2"/>
      <c r="J96" s="2"/>
      <c r="K96" s="13" t="s">
        <v>370</v>
      </c>
      <c r="L96" s="5" t="s">
        <v>374</v>
      </c>
      <c r="M96" s="2" t="s">
        <v>119</v>
      </c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</row>
    <row r="97" spans="1:70" s="7" customFormat="1" ht="49.5" customHeight="1">
      <c r="A97" s="1">
        <v>87</v>
      </c>
      <c r="B97" s="38" t="s">
        <v>575</v>
      </c>
      <c r="C97" s="38" t="s">
        <v>375</v>
      </c>
      <c r="D97" s="38" t="s">
        <v>376</v>
      </c>
      <c r="E97" s="38" t="s">
        <v>377</v>
      </c>
      <c r="F97" s="38" t="s">
        <v>378</v>
      </c>
      <c r="G97" s="3" t="s">
        <v>379</v>
      </c>
      <c r="H97" s="2" t="s">
        <v>12</v>
      </c>
      <c r="I97" s="2"/>
      <c r="J97" s="2"/>
      <c r="K97" s="13">
        <v>44819</v>
      </c>
      <c r="L97" s="5" t="s">
        <v>380</v>
      </c>
      <c r="M97" s="2" t="s">
        <v>119</v>
      </c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</row>
    <row r="98" spans="1:70" s="7" customFormat="1" ht="49.5" customHeight="1">
      <c r="A98" s="1">
        <v>88</v>
      </c>
      <c r="B98" s="38" t="s">
        <v>575</v>
      </c>
      <c r="C98" s="38" t="s">
        <v>383</v>
      </c>
      <c r="D98" s="38" t="s">
        <v>384</v>
      </c>
      <c r="E98" s="38" t="s">
        <v>385</v>
      </c>
      <c r="F98" s="38" t="s">
        <v>386</v>
      </c>
      <c r="G98" s="3" t="s">
        <v>387</v>
      </c>
      <c r="H98" s="2" t="s">
        <v>15</v>
      </c>
      <c r="I98" s="2"/>
      <c r="J98" s="2"/>
      <c r="K98" s="13">
        <v>44953</v>
      </c>
      <c r="L98" s="5" t="s">
        <v>388</v>
      </c>
      <c r="M98" s="2" t="s">
        <v>119</v>
      </c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</row>
    <row r="99" spans="1:70" s="7" customFormat="1" ht="49.5" customHeight="1">
      <c r="A99" s="1">
        <v>89</v>
      </c>
      <c r="B99" s="38" t="s">
        <v>575</v>
      </c>
      <c r="C99" s="38" t="s">
        <v>383</v>
      </c>
      <c r="D99" s="38" t="s">
        <v>60</v>
      </c>
      <c r="E99" s="38" t="s">
        <v>385</v>
      </c>
      <c r="F99" s="38" t="s">
        <v>389</v>
      </c>
      <c r="G99" s="3" t="s">
        <v>387</v>
      </c>
      <c r="H99" s="2" t="s">
        <v>15</v>
      </c>
      <c r="I99" s="2"/>
      <c r="J99" s="2"/>
      <c r="K99" s="13">
        <v>44953</v>
      </c>
      <c r="L99" s="5" t="s">
        <v>390</v>
      </c>
      <c r="M99" s="2" t="s">
        <v>119</v>
      </c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</row>
    <row r="100" spans="1:70" s="7" customFormat="1" ht="49.5" customHeight="1">
      <c r="A100" s="1">
        <v>90</v>
      </c>
      <c r="B100" s="38" t="s">
        <v>575</v>
      </c>
      <c r="C100" s="38" t="s">
        <v>383</v>
      </c>
      <c r="D100" s="38" t="s">
        <v>60</v>
      </c>
      <c r="E100" s="38" t="s">
        <v>391</v>
      </c>
      <c r="F100" s="38" t="s">
        <v>392</v>
      </c>
      <c r="G100" s="3" t="s">
        <v>393</v>
      </c>
      <c r="H100" s="2" t="s">
        <v>15</v>
      </c>
      <c r="I100" s="2"/>
      <c r="J100" s="2"/>
      <c r="K100" s="13">
        <v>44953</v>
      </c>
      <c r="L100" s="5" t="s">
        <v>394</v>
      </c>
      <c r="M100" s="2" t="s">
        <v>119</v>
      </c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</row>
    <row r="101" spans="1:70" s="7" customFormat="1" ht="49.5" customHeight="1">
      <c r="A101" s="1">
        <v>91</v>
      </c>
      <c r="B101" s="38" t="s">
        <v>575</v>
      </c>
      <c r="C101" s="38" t="s">
        <v>395</v>
      </c>
      <c r="D101" s="38" t="s">
        <v>6</v>
      </c>
      <c r="E101" s="38" t="s">
        <v>396</v>
      </c>
      <c r="F101" s="38" t="s">
        <v>397</v>
      </c>
      <c r="G101" s="3" t="s">
        <v>398</v>
      </c>
      <c r="H101" s="2" t="s">
        <v>15</v>
      </c>
      <c r="I101" s="2"/>
      <c r="J101" s="2"/>
      <c r="K101" s="13">
        <v>44979</v>
      </c>
      <c r="L101" s="5" t="s">
        <v>399</v>
      </c>
      <c r="M101" s="2" t="s">
        <v>119</v>
      </c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</row>
    <row r="102" spans="1:70" s="7" customFormat="1" ht="49.5" customHeight="1">
      <c r="A102" s="1">
        <v>92</v>
      </c>
      <c r="B102" s="38" t="s">
        <v>575</v>
      </c>
      <c r="C102" s="38" t="s">
        <v>156</v>
      </c>
      <c r="D102" s="38" t="s">
        <v>157</v>
      </c>
      <c r="E102" s="38" t="s">
        <v>158</v>
      </c>
      <c r="F102" s="38" t="s">
        <v>400</v>
      </c>
      <c r="G102" s="3" t="s">
        <v>401</v>
      </c>
      <c r="H102" s="2" t="s">
        <v>15</v>
      </c>
      <c r="I102" s="2"/>
      <c r="J102" s="2"/>
      <c r="K102" s="13">
        <v>44979</v>
      </c>
      <c r="L102" s="5" t="s">
        <v>402</v>
      </c>
      <c r="M102" s="2" t="s">
        <v>119</v>
      </c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</row>
    <row r="103" spans="1:70" s="7" customFormat="1" ht="49.5" customHeight="1">
      <c r="A103" s="1">
        <v>93</v>
      </c>
      <c r="B103" s="38" t="s">
        <v>575</v>
      </c>
      <c r="C103" s="38" t="s">
        <v>403</v>
      </c>
      <c r="D103" s="38" t="s">
        <v>69</v>
      </c>
      <c r="E103" s="38" t="s">
        <v>404</v>
      </c>
      <c r="F103" s="38" t="s">
        <v>405</v>
      </c>
      <c r="G103" s="3" t="s">
        <v>406</v>
      </c>
      <c r="H103" s="2" t="s">
        <v>15</v>
      </c>
      <c r="I103" s="2"/>
      <c r="J103" s="2"/>
      <c r="K103" s="13">
        <v>44979</v>
      </c>
      <c r="L103" s="5" t="s">
        <v>407</v>
      </c>
      <c r="M103" s="2" t="s">
        <v>119</v>
      </c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</row>
    <row r="104" spans="1:70" s="7" customFormat="1" ht="49.5" customHeight="1">
      <c r="A104" s="1">
        <v>94</v>
      </c>
      <c r="B104" s="38" t="s">
        <v>575</v>
      </c>
      <c r="C104" s="38" t="s">
        <v>408</v>
      </c>
      <c r="D104" s="38" t="s">
        <v>43</v>
      </c>
      <c r="E104" s="38" t="s">
        <v>409</v>
      </c>
      <c r="F104" s="38" t="s">
        <v>410</v>
      </c>
      <c r="G104" s="3" t="s">
        <v>411</v>
      </c>
      <c r="H104" s="2" t="s">
        <v>15</v>
      </c>
      <c r="I104" s="2"/>
      <c r="J104" s="2"/>
      <c r="K104" s="13">
        <v>44979</v>
      </c>
      <c r="L104" s="5" t="s">
        <v>412</v>
      </c>
      <c r="M104" s="2" t="s">
        <v>119</v>
      </c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</row>
    <row r="105" spans="1:70" s="7" customFormat="1" ht="49.5" customHeight="1">
      <c r="A105" s="1">
        <v>95</v>
      </c>
      <c r="B105" s="38" t="s">
        <v>575</v>
      </c>
      <c r="C105" s="38" t="s">
        <v>413</v>
      </c>
      <c r="D105" s="38" t="s">
        <v>5</v>
      </c>
      <c r="E105" s="38" t="s">
        <v>414</v>
      </c>
      <c r="F105" s="38" t="s">
        <v>415</v>
      </c>
      <c r="G105" s="3" t="s">
        <v>416</v>
      </c>
      <c r="H105" s="2" t="s">
        <v>15</v>
      </c>
      <c r="I105" s="2"/>
      <c r="J105" s="2"/>
      <c r="K105" s="13">
        <v>44979</v>
      </c>
      <c r="L105" s="5" t="s">
        <v>417</v>
      </c>
      <c r="M105" s="2" t="s">
        <v>119</v>
      </c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</row>
    <row r="106" spans="1:70" s="7" customFormat="1" ht="49.5" customHeight="1">
      <c r="A106" s="1">
        <v>96</v>
      </c>
      <c r="B106" s="38" t="s">
        <v>575</v>
      </c>
      <c r="C106" s="38" t="s">
        <v>418</v>
      </c>
      <c r="D106" s="38" t="s">
        <v>22</v>
      </c>
      <c r="E106" s="38" t="s">
        <v>419</v>
      </c>
      <c r="F106" s="38" t="s">
        <v>420</v>
      </c>
      <c r="G106" s="3" t="s">
        <v>421</v>
      </c>
      <c r="H106" s="2" t="s">
        <v>15</v>
      </c>
      <c r="I106" s="2"/>
      <c r="J106" s="2"/>
      <c r="K106" s="13">
        <v>44979</v>
      </c>
      <c r="L106" s="5" t="s">
        <v>422</v>
      </c>
      <c r="M106" s="2" t="s">
        <v>119</v>
      </c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</row>
    <row r="107" spans="1:70" s="7" customFormat="1" ht="49.5" customHeight="1">
      <c r="A107" s="1">
        <v>97</v>
      </c>
      <c r="B107" s="38" t="s">
        <v>575</v>
      </c>
      <c r="C107" s="38" t="s">
        <v>403</v>
      </c>
      <c r="D107" s="38" t="s">
        <v>69</v>
      </c>
      <c r="E107" s="38" t="s">
        <v>404</v>
      </c>
      <c r="F107" s="38" t="s">
        <v>423</v>
      </c>
      <c r="G107" s="3" t="s">
        <v>424</v>
      </c>
      <c r="H107" s="2" t="s">
        <v>15</v>
      </c>
      <c r="I107" s="2"/>
      <c r="J107" s="2"/>
      <c r="K107" s="13">
        <v>44979</v>
      </c>
      <c r="L107" s="5" t="s">
        <v>425</v>
      </c>
      <c r="M107" s="2" t="s">
        <v>119</v>
      </c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</row>
    <row r="108" spans="1:70" s="7" customFormat="1" ht="49.5" customHeight="1">
      <c r="A108" s="1">
        <v>98</v>
      </c>
      <c r="B108" s="38" t="s">
        <v>575</v>
      </c>
      <c r="C108" s="38" t="s">
        <v>413</v>
      </c>
      <c r="D108" s="38" t="s">
        <v>5</v>
      </c>
      <c r="E108" s="38" t="s">
        <v>414</v>
      </c>
      <c r="F108" s="38" t="s">
        <v>426</v>
      </c>
      <c r="G108" s="3" t="s">
        <v>427</v>
      </c>
      <c r="H108" s="2" t="s">
        <v>15</v>
      </c>
      <c r="I108" s="2"/>
      <c r="J108" s="2"/>
      <c r="K108" s="13">
        <v>44979</v>
      </c>
      <c r="L108" s="5" t="s">
        <v>428</v>
      </c>
      <c r="M108" s="2" t="s">
        <v>119</v>
      </c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</row>
    <row r="109" spans="1:70" s="7" customFormat="1" ht="49.5" customHeight="1">
      <c r="A109" s="1">
        <v>99</v>
      </c>
      <c r="B109" s="38" t="s">
        <v>575</v>
      </c>
      <c r="C109" s="38" t="s">
        <v>156</v>
      </c>
      <c r="D109" s="38" t="s">
        <v>157</v>
      </c>
      <c r="E109" s="38" t="s">
        <v>429</v>
      </c>
      <c r="F109" s="38" t="s">
        <v>430</v>
      </c>
      <c r="G109" s="3" t="s">
        <v>431</v>
      </c>
      <c r="H109" s="2" t="s">
        <v>15</v>
      </c>
      <c r="I109" s="2"/>
      <c r="J109" s="2"/>
      <c r="K109" s="13">
        <v>44979</v>
      </c>
      <c r="L109" s="5" t="s">
        <v>432</v>
      </c>
      <c r="M109" s="2" t="s">
        <v>119</v>
      </c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</row>
    <row r="110" spans="1:70" s="7" customFormat="1" ht="49.5" customHeight="1">
      <c r="A110" s="1">
        <v>100</v>
      </c>
      <c r="B110" s="38" t="s">
        <v>575</v>
      </c>
      <c r="C110" s="38" t="s">
        <v>433</v>
      </c>
      <c r="D110" s="38" t="s">
        <v>384</v>
      </c>
      <c r="E110" s="38" t="s">
        <v>434</v>
      </c>
      <c r="F110" s="38" t="s">
        <v>435</v>
      </c>
      <c r="G110" s="3" t="s">
        <v>436</v>
      </c>
      <c r="H110" s="2" t="s">
        <v>15</v>
      </c>
      <c r="I110" s="2"/>
      <c r="J110" s="2"/>
      <c r="K110" s="13">
        <v>44979</v>
      </c>
      <c r="L110" s="5" t="s">
        <v>437</v>
      </c>
      <c r="M110" s="2" t="s">
        <v>119</v>
      </c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</row>
    <row r="111" spans="1:70" s="7" customFormat="1" ht="49.5" customHeight="1">
      <c r="A111" s="1">
        <v>101</v>
      </c>
      <c r="B111" s="38" t="s">
        <v>575</v>
      </c>
      <c r="C111" s="38" t="s">
        <v>438</v>
      </c>
      <c r="D111" s="38" t="s">
        <v>321</v>
      </c>
      <c r="E111" s="38" t="s">
        <v>439</v>
      </c>
      <c r="F111" s="38" t="s">
        <v>440</v>
      </c>
      <c r="G111" s="3" t="s">
        <v>441</v>
      </c>
      <c r="H111" s="2" t="s">
        <v>15</v>
      </c>
      <c r="I111" s="2"/>
      <c r="J111" s="2"/>
      <c r="K111" s="13">
        <v>44984</v>
      </c>
      <c r="L111" s="5" t="s">
        <v>442</v>
      </c>
      <c r="M111" s="2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</row>
    <row r="112" spans="1:70" s="7" customFormat="1" ht="49.5" customHeight="1">
      <c r="A112" s="1">
        <v>102</v>
      </c>
      <c r="B112" s="38" t="s">
        <v>575</v>
      </c>
      <c r="C112" s="38" t="s">
        <v>443</v>
      </c>
      <c r="D112" s="38" t="s">
        <v>444</v>
      </c>
      <c r="E112" s="38" t="s">
        <v>445</v>
      </c>
      <c r="F112" s="38" t="s">
        <v>446</v>
      </c>
      <c r="G112" s="3" t="s">
        <v>447</v>
      </c>
      <c r="H112" s="2" t="s">
        <v>15</v>
      </c>
      <c r="I112" s="2"/>
      <c r="J112" s="2"/>
      <c r="K112" s="13">
        <v>44991</v>
      </c>
      <c r="L112" s="5" t="s">
        <v>448</v>
      </c>
      <c r="M112" s="2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</row>
    <row r="113" spans="1:70" s="7" customFormat="1" ht="49.5" customHeight="1">
      <c r="A113" s="1">
        <v>103</v>
      </c>
      <c r="B113" s="38" t="s">
        <v>575</v>
      </c>
      <c r="C113" s="38" t="s">
        <v>449</v>
      </c>
      <c r="D113" s="38" t="s">
        <v>3</v>
      </c>
      <c r="E113" s="38" t="s">
        <v>450</v>
      </c>
      <c r="F113" s="38" t="s">
        <v>451</v>
      </c>
      <c r="G113" s="3" t="s">
        <v>452</v>
      </c>
      <c r="H113" s="2" t="s">
        <v>15</v>
      </c>
      <c r="I113" s="2"/>
      <c r="J113" s="2"/>
      <c r="K113" s="13">
        <v>45005</v>
      </c>
      <c r="L113" s="5" t="s">
        <v>453</v>
      </c>
      <c r="M113" s="2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</row>
    <row r="114" spans="1:70" s="7" customFormat="1" ht="49.5" customHeight="1">
      <c r="A114" s="1">
        <v>104</v>
      </c>
      <c r="B114" s="38" t="s">
        <v>575</v>
      </c>
      <c r="C114" s="38" t="s">
        <v>454</v>
      </c>
      <c r="D114" s="38" t="s">
        <v>60</v>
      </c>
      <c r="E114" s="38" t="s">
        <v>455</v>
      </c>
      <c r="F114" s="38" t="s">
        <v>456</v>
      </c>
      <c r="G114" s="3" t="s">
        <v>457</v>
      </c>
      <c r="H114" s="2" t="s">
        <v>15</v>
      </c>
      <c r="I114" s="2"/>
      <c r="J114" s="2"/>
      <c r="K114" s="13">
        <v>45005</v>
      </c>
      <c r="L114" s="5" t="s">
        <v>458</v>
      </c>
      <c r="M114" s="2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</row>
    <row r="115" spans="1:70" s="7" customFormat="1" ht="49.5" customHeight="1">
      <c r="A115" s="1">
        <v>105</v>
      </c>
      <c r="B115" s="38" t="s">
        <v>575</v>
      </c>
      <c r="C115" s="38" t="s">
        <v>454</v>
      </c>
      <c r="D115" s="38" t="s">
        <v>60</v>
      </c>
      <c r="E115" s="38" t="s">
        <v>455</v>
      </c>
      <c r="F115" s="38" t="s">
        <v>459</v>
      </c>
      <c r="G115" s="3" t="s">
        <v>460</v>
      </c>
      <c r="H115" s="2" t="s">
        <v>15</v>
      </c>
      <c r="I115" s="2"/>
      <c r="J115" s="2"/>
      <c r="K115" s="13">
        <v>45005</v>
      </c>
      <c r="L115" s="5" t="s">
        <v>461</v>
      </c>
      <c r="M115" s="2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</row>
    <row r="116" spans="1:70" s="7" customFormat="1" ht="49.5" customHeight="1">
      <c r="A116" s="1">
        <v>106</v>
      </c>
      <c r="B116" s="38" t="s">
        <v>575</v>
      </c>
      <c r="C116" s="38" t="s">
        <v>534</v>
      </c>
      <c r="D116" s="38" t="s">
        <v>59</v>
      </c>
      <c r="E116" s="38" t="s">
        <v>535</v>
      </c>
      <c r="F116" s="38" t="s">
        <v>536</v>
      </c>
      <c r="G116" s="3" t="s">
        <v>537</v>
      </c>
      <c r="H116" s="2" t="s">
        <v>15</v>
      </c>
      <c r="I116" s="2"/>
      <c r="J116" s="2"/>
      <c r="K116" s="13">
        <v>45019</v>
      </c>
      <c r="L116" s="5" t="s">
        <v>538</v>
      </c>
      <c r="M116" s="2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</row>
    <row r="117" spans="1:70" s="7" customFormat="1" ht="49.5" customHeight="1">
      <c r="A117" s="1">
        <v>107</v>
      </c>
      <c r="B117" s="38" t="s">
        <v>575</v>
      </c>
      <c r="C117" s="38" t="s">
        <v>534</v>
      </c>
      <c r="D117" s="38" t="s">
        <v>59</v>
      </c>
      <c r="E117" s="38" t="s">
        <v>539</v>
      </c>
      <c r="F117" s="38" t="s">
        <v>540</v>
      </c>
      <c r="G117" s="3" t="s">
        <v>541</v>
      </c>
      <c r="H117" s="2" t="s">
        <v>15</v>
      </c>
      <c r="I117" s="2"/>
      <c r="J117" s="2"/>
      <c r="K117" s="13">
        <v>45019</v>
      </c>
      <c r="L117" s="5" t="s">
        <v>542</v>
      </c>
      <c r="M117" s="2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</row>
    <row r="118" spans="1:70" s="7" customFormat="1" ht="49.5" customHeight="1">
      <c r="A118" s="1">
        <v>108</v>
      </c>
      <c r="B118" s="38" t="s">
        <v>575</v>
      </c>
      <c r="C118" s="38" t="s">
        <v>534</v>
      </c>
      <c r="D118" s="38" t="s">
        <v>59</v>
      </c>
      <c r="E118" s="38" t="s">
        <v>543</v>
      </c>
      <c r="F118" s="38" t="s">
        <v>544</v>
      </c>
      <c r="G118" s="3" t="s">
        <v>545</v>
      </c>
      <c r="H118" s="2" t="s">
        <v>15</v>
      </c>
      <c r="I118" s="2"/>
      <c r="J118" s="2"/>
      <c r="K118" s="13">
        <v>45019</v>
      </c>
      <c r="L118" s="5" t="s">
        <v>546</v>
      </c>
      <c r="M118" s="2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</row>
    <row r="119" spans="1:70" s="7" customFormat="1" ht="49.5" customHeight="1">
      <c r="A119" s="1">
        <v>109</v>
      </c>
      <c r="B119" s="38" t="s">
        <v>575</v>
      </c>
      <c r="C119" s="38" t="s">
        <v>534</v>
      </c>
      <c r="D119" s="38" t="s">
        <v>59</v>
      </c>
      <c r="E119" s="38" t="s">
        <v>539</v>
      </c>
      <c r="F119" s="38" t="s">
        <v>547</v>
      </c>
      <c r="G119" s="3" t="s">
        <v>548</v>
      </c>
      <c r="H119" s="2" t="s">
        <v>15</v>
      </c>
      <c r="I119" s="2"/>
      <c r="J119" s="2"/>
      <c r="K119" s="13">
        <v>45019</v>
      </c>
      <c r="L119" s="5" t="s">
        <v>549</v>
      </c>
      <c r="M119" s="2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</row>
    <row r="120" spans="1:70" s="7" customFormat="1" ht="49.5" customHeight="1">
      <c r="A120" s="1">
        <v>110</v>
      </c>
      <c r="B120" s="38" t="s">
        <v>575</v>
      </c>
      <c r="C120" s="38" t="s">
        <v>534</v>
      </c>
      <c r="D120" s="38" t="s">
        <v>59</v>
      </c>
      <c r="E120" s="38" t="s">
        <v>535</v>
      </c>
      <c r="F120" s="38" t="s">
        <v>550</v>
      </c>
      <c r="G120" s="3" t="s">
        <v>551</v>
      </c>
      <c r="H120" s="2" t="s">
        <v>15</v>
      </c>
      <c r="I120" s="2"/>
      <c r="J120" s="2"/>
      <c r="K120" s="13">
        <v>45019</v>
      </c>
      <c r="L120" s="5" t="s">
        <v>552</v>
      </c>
      <c r="M120" s="2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</row>
    <row r="121" spans="1:70" s="7" customFormat="1" ht="49.5" customHeight="1">
      <c r="A121" s="1">
        <v>111</v>
      </c>
      <c r="B121" s="38" t="s">
        <v>575</v>
      </c>
      <c r="C121" s="38" t="s">
        <v>534</v>
      </c>
      <c r="D121" s="38" t="s">
        <v>59</v>
      </c>
      <c r="E121" s="38" t="s">
        <v>543</v>
      </c>
      <c r="F121" s="38" t="s">
        <v>553</v>
      </c>
      <c r="G121" s="3" t="s">
        <v>554</v>
      </c>
      <c r="H121" s="2" t="s">
        <v>15</v>
      </c>
      <c r="I121" s="2"/>
      <c r="J121" s="2"/>
      <c r="K121" s="13">
        <v>45019</v>
      </c>
      <c r="L121" s="5" t="s">
        <v>555</v>
      </c>
      <c r="M121" s="2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</row>
    <row r="122" spans="1:70" s="7" customFormat="1" ht="49.5" customHeight="1">
      <c r="A122" s="1">
        <v>112</v>
      </c>
      <c r="B122" s="38" t="s">
        <v>575</v>
      </c>
      <c r="C122" s="38" t="s">
        <v>534</v>
      </c>
      <c r="D122" s="38" t="s">
        <v>59</v>
      </c>
      <c r="E122" s="38" t="s">
        <v>543</v>
      </c>
      <c r="F122" s="38" t="s">
        <v>556</v>
      </c>
      <c r="G122" s="3" t="s">
        <v>554</v>
      </c>
      <c r="H122" s="2" t="s">
        <v>15</v>
      </c>
      <c r="I122" s="2"/>
      <c r="J122" s="2"/>
      <c r="K122" s="13">
        <v>45019</v>
      </c>
      <c r="L122" s="5" t="s">
        <v>557</v>
      </c>
      <c r="M122" s="2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</row>
    <row r="123" spans="1:70" s="7" customFormat="1" ht="49.5" customHeight="1">
      <c r="A123" s="1">
        <v>113</v>
      </c>
      <c r="B123" s="38" t="s">
        <v>575</v>
      </c>
      <c r="C123" s="38" t="s">
        <v>570</v>
      </c>
      <c r="D123" s="38" t="s">
        <v>10</v>
      </c>
      <c r="E123" s="38" t="s">
        <v>571</v>
      </c>
      <c r="F123" s="38" t="s">
        <v>572</v>
      </c>
      <c r="G123" s="3" t="s">
        <v>573</v>
      </c>
      <c r="H123" s="2" t="s">
        <v>15</v>
      </c>
      <c r="I123" s="2"/>
      <c r="J123" s="2"/>
      <c r="K123" s="13">
        <v>45019</v>
      </c>
      <c r="L123" s="5" t="s">
        <v>574</v>
      </c>
      <c r="M123" s="2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</row>
    <row r="124" spans="1:70" s="7" customFormat="1" ht="49.5" customHeight="1">
      <c r="A124" s="1">
        <v>114</v>
      </c>
      <c r="B124" s="38" t="s">
        <v>575</v>
      </c>
      <c r="C124" s="38" t="s">
        <v>534</v>
      </c>
      <c r="D124" s="38" t="s">
        <v>59</v>
      </c>
      <c r="E124" s="38" t="s">
        <v>539</v>
      </c>
      <c r="F124" s="38" t="s">
        <v>558</v>
      </c>
      <c r="G124" s="3" t="s">
        <v>548</v>
      </c>
      <c r="H124" s="2" t="s">
        <v>15</v>
      </c>
      <c r="I124" s="2"/>
      <c r="J124" s="2"/>
      <c r="K124" s="13">
        <v>45019</v>
      </c>
      <c r="L124" s="5" t="s">
        <v>559</v>
      </c>
      <c r="M124" s="2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</row>
    <row r="125" spans="1:70" s="7" customFormat="1" ht="18.75">
      <c r="A125" s="29"/>
      <c r="B125" s="52"/>
      <c r="C125" s="23"/>
      <c r="D125" s="23"/>
      <c r="E125" s="23"/>
      <c r="F125" s="11"/>
      <c r="G125" s="23"/>
      <c r="H125" s="44" t="s">
        <v>568</v>
      </c>
      <c r="I125" s="44"/>
      <c r="J125" s="44"/>
      <c r="K125" s="44"/>
      <c r="L125" s="44"/>
      <c r="M125" s="44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</row>
    <row r="126" spans="1:70" s="7" customFormat="1" ht="18.75">
      <c r="A126" s="23"/>
      <c r="B126" s="39" t="s">
        <v>13</v>
      </c>
      <c r="C126" s="39"/>
      <c r="D126" s="23"/>
      <c r="E126" s="23"/>
      <c r="F126" s="11"/>
      <c r="G126" s="23"/>
      <c r="H126" s="23"/>
      <c r="I126" s="39" t="s">
        <v>14</v>
      </c>
      <c r="J126" s="39"/>
      <c r="K126" s="39"/>
      <c r="L126" s="23"/>
      <c r="M126" s="23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</row>
    <row r="127" spans="1:70" s="7" customFormat="1" ht="18.75">
      <c r="A127" s="23"/>
      <c r="B127" s="52"/>
      <c r="C127" s="23"/>
      <c r="D127" s="23"/>
      <c r="E127" s="23"/>
      <c r="F127" s="11"/>
      <c r="G127" s="23"/>
      <c r="H127" s="23"/>
      <c r="I127" s="24"/>
      <c r="J127" s="24" t="s">
        <v>560</v>
      </c>
      <c r="K127" s="34"/>
      <c r="L127" s="23"/>
      <c r="M127" s="23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</row>
    <row r="128" spans="1:70" s="7" customFormat="1" ht="18.75">
      <c r="A128" s="23"/>
      <c r="B128" s="52"/>
      <c r="C128" s="23"/>
      <c r="D128" s="23"/>
      <c r="E128" s="23"/>
      <c r="F128" s="11"/>
      <c r="G128" s="23"/>
      <c r="H128" s="23"/>
      <c r="I128" s="24"/>
      <c r="J128" s="24"/>
      <c r="K128" s="34"/>
      <c r="L128" s="23"/>
      <c r="M128" s="23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</row>
    <row r="129" spans="1:70" s="7" customFormat="1" ht="18.75">
      <c r="A129" s="23"/>
      <c r="B129" s="52"/>
      <c r="C129" s="23"/>
      <c r="D129" s="23"/>
      <c r="E129" s="23"/>
      <c r="F129" s="11"/>
      <c r="G129" s="23"/>
      <c r="H129" s="23"/>
      <c r="I129" s="24"/>
      <c r="J129" s="24"/>
      <c r="K129" s="34"/>
      <c r="L129" s="23"/>
      <c r="M129" s="23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</row>
    <row r="130" spans="1:70" s="7" customFormat="1" ht="18.75">
      <c r="A130" s="23"/>
      <c r="B130" s="39" t="s">
        <v>45</v>
      </c>
      <c r="C130" s="39"/>
      <c r="D130" s="23"/>
      <c r="E130" s="23"/>
      <c r="F130" s="11"/>
      <c r="G130" s="23"/>
      <c r="H130" s="23"/>
      <c r="I130" s="39" t="s">
        <v>11</v>
      </c>
      <c r="J130" s="39"/>
      <c r="K130" s="39"/>
      <c r="L130" s="23"/>
      <c r="M130" s="23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</row>
    <row r="131" spans="1:70" s="7" customFormat="1" ht="12.75">
      <c r="A131" s="11"/>
      <c r="B131" s="32"/>
      <c r="C131" s="11"/>
      <c r="D131" s="11"/>
      <c r="E131" s="11"/>
      <c r="F131" s="11"/>
      <c r="G131" s="11"/>
      <c r="H131" s="11"/>
      <c r="I131" s="15"/>
      <c r="J131" s="15"/>
      <c r="K131" s="17"/>
      <c r="L131" s="11"/>
      <c r="M131" s="11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</row>
    <row r="132" spans="1:70" s="7" customFormat="1" ht="12.75">
      <c r="A132" s="11"/>
      <c r="B132" s="32"/>
      <c r="C132" s="11"/>
      <c r="D132" s="11"/>
      <c r="E132" s="11"/>
      <c r="F132" s="11"/>
      <c r="G132" s="11"/>
      <c r="H132" s="11"/>
      <c r="I132" s="11"/>
      <c r="J132" s="11"/>
      <c r="K132" s="35"/>
      <c r="L132" s="11"/>
      <c r="M132" s="11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</row>
    <row r="133" spans="1:70" s="7" customFormat="1" ht="18.75">
      <c r="A133" s="11"/>
      <c r="B133" s="32"/>
      <c r="C133" s="11"/>
      <c r="D133" s="27"/>
      <c r="E133" s="30"/>
      <c r="F133" s="27"/>
      <c r="G133" s="31"/>
      <c r="H133" s="15"/>
      <c r="I133" s="34"/>
      <c r="J133" s="23"/>
      <c r="K133" s="23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</row>
    <row r="134" spans="1:70" s="7" customFormat="1" ht="18.75">
      <c r="A134" s="28"/>
      <c r="B134" s="25"/>
      <c r="C134" s="25"/>
      <c r="D134" s="25"/>
      <c r="E134" s="25"/>
      <c r="F134" s="27"/>
      <c r="G134" s="26"/>
      <c r="H134" s="6"/>
      <c r="I134" s="6"/>
      <c r="J134" s="6"/>
      <c r="K134" s="34"/>
      <c r="L134" s="23"/>
      <c r="M134" s="23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</row>
  </sheetData>
  <sheetProtection/>
  <autoFilter ref="A10:BR127"/>
  <mergeCells count="22">
    <mergeCell ref="A1:E1"/>
    <mergeCell ref="C7:C9"/>
    <mergeCell ref="D7:D9"/>
    <mergeCell ref="E7:E9"/>
    <mergeCell ref="F7:F9"/>
    <mergeCell ref="A3:M3"/>
    <mergeCell ref="B126:C126"/>
    <mergeCell ref="I126:K126"/>
    <mergeCell ref="A4:M4"/>
    <mergeCell ref="B5:M5"/>
    <mergeCell ref="G8:G9"/>
    <mergeCell ref="K6:M6"/>
    <mergeCell ref="B130:C130"/>
    <mergeCell ref="I130:K130"/>
    <mergeCell ref="L7:L9"/>
    <mergeCell ref="M7:M9"/>
    <mergeCell ref="H8:J8"/>
    <mergeCell ref="A7:A9"/>
    <mergeCell ref="G7:J7"/>
    <mergeCell ref="B7:B9"/>
    <mergeCell ref="K7:K9"/>
    <mergeCell ref="H125:M125"/>
  </mergeCells>
  <conditionalFormatting sqref="E11:E33 E38:E43">
    <cfRule type="expression" priority="109" dxfId="0" stopIfTrue="1">
      <formula>AND(OR(#REF!&lt;&gt;"",G11&lt;&gt;"",#REF!&lt;&gt;"",#REF!&lt;&gt;"",#REF!&lt;&gt;"",#REF!&lt;&gt;"",#REF!&lt;&gt;"",#REF!&lt;&gt;"",#REF!&lt;&gt;"",#REF!&lt;&gt;"",#REF!&lt;&gt;""),E11="")</formula>
    </cfRule>
  </conditionalFormatting>
  <conditionalFormatting sqref="G134 G11:G15 L11:L15 L38:L43 G125:G132 L125:L132 L18:L34 G18:G43">
    <cfRule type="cellIs" priority="119" dxfId="5" operator="lessThan" stopIfTrue="1">
      <formula>0</formula>
    </cfRule>
  </conditionalFormatting>
  <conditionalFormatting sqref="L38:L43 L11:L34">
    <cfRule type="expression" priority="130" dxfId="0" stopIfTrue="1">
      <formula>AND(OR(#REF!&lt;&gt;"",#REF!&lt;&gt;"",#REF!&lt;&gt;"",#REF!&lt;&gt;"",#REF!&lt;&gt;"",#REF!&lt;&gt;"",#REF!&lt;&gt;"",#REF!&lt;&gt;"",#REF!&lt;&gt;"",#REF!&lt;&gt;"",#REF!&lt;&gt;""),L11="")</formula>
    </cfRule>
  </conditionalFormatting>
  <conditionalFormatting sqref="K125:K132">
    <cfRule type="expression" priority="83" dxfId="0" stopIfTrue="1">
      <formula>OR(AND(K125&lt;&gt;"",M125&lt;&gt;""),AND(L125&lt;&gt;"",K125&lt;&gt;""),AND(#REF!&lt;&gt;"",K125&lt;&gt;""),AND(#REF!&lt;&gt;"",K125&lt;&gt;""))</formula>
    </cfRule>
  </conditionalFormatting>
  <conditionalFormatting sqref="C132">
    <cfRule type="expression" priority="82" dxfId="0" stopIfTrue="1">
      <formula>AND(B132&lt;&gt;"",C132="")</formula>
    </cfRule>
  </conditionalFormatting>
  <conditionalFormatting sqref="C125:C131">
    <cfRule type="expression" priority="77" dxfId="0" stopIfTrue="1">
      <formula>AND(A127&lt;&gt;"",C125="")</formula>
    </cfRule>
  </conditionalFormatting>
  <conditionalFormatting sqref="F17">
    <cfRule type="expression" priority="41" dxfId="0" stopIfTrue="1">
      <formula>AND(D17&lt;&gt;"",F17="")</formula>
    </cfRule>
  </conditionalFormatting>
  <conditionalFormatting sqref="C17">
    <cfRule type="expression" priority="36" dxfId="0" stopIfTrue="1">
      <formula>AND(#REF!&lt;&gt;"",C17="")</formula>
    </cfRule>
  </conditionalFormatting>
  <conditionalFormatting sqref="E34 E37">
    <cfRule type="expression" priority="19" dxfId="0" stopIfTrue="1">
      <formula>AND(OR(#REF!&lt;&gt;"",G34&lt;&gt;"",#REF!&lt;&gt;"",#REF!&lt;&gt;"",#REF!&lt;&gt;"",#REF!&lt;&gt;"",#REF!&lt;&gt;"",#REF!&lt;&gt;"",#REF!&lt;&gt;"",#REF!&lt;&gt;"",#REF!&lt;&gt;""),E34="")</formula>
    </cfRule>
  </conditionalFormatting>
  <conditionalFormatting sqref="L35:L37">
    <cfRule type="cellIs" priority="17" dxfId="5" operator="lessThan" stopIfTrue="1">
      <formula>0</formula>
    </cfRule>
  </conditionalFormatting>
  <conditionalFormatting sqref="L35:L37">
    <cfRule type="expression" priority="18" dxfId="0" stopIfTrue="1">
      <formula>AND(OR(#REF!&lt;&gt;"",#REF!&lt;&gt;"",#REF!&lt;&gt;"",#REF!&lt;&gt;"",#REF!&lt;&gt;"",#REF!&lt;&gt;"",#REF!&lt;&gt;"",#REF!&lt;&gt;"",#REF!&lt;&gt;"",#REF!&lt;&gt;"",#REF!&lt;&gt;""),L35="")</formula>
    </cfRule>
  </conditionalFormatting>
  <conditionalFormatting sqref="E35">
    <cfRule type="expression" priority="15" dxfId="0" stopIfTrue="1">
      <formula>AND(OR(#REF!&lt;&gt;"",G35&lt;&gt;"",#REF!&lt;&gt;"",#REF!&lt;&gt;"",#REF!&lt;&gt;"",#REF!&lt;&gt;"",#REF!&lt;&gt;"",#REF!&lt;&gt;"",#REF!&lt;&gt;"",#REF!&lt;&gt;"",#REF!&lt;&gt;""),E35="")</formula>
    </cfRule>
  </conditionalFormatting>
  <conditionalFormatting sqref="E36">
    <cfRule type="expression" priority="14" dxfId="0" stopIfTrue="1">
      <formula>AND(OR(#REF!&lt;&gt;"",G36&lt;&gt;"",#REF!&lt;&gt;"",#REF!&lt;&gt;"",#REF!&lt;&gt;"",#REF!&lt;&gt;"",#REF!&lt;&gt;"",#REF!&lt;&gt;"",#REF!&lt;&gt;"",#REF!&lt;&gt;"",#REF!&lt;&gt;""),E36="")</formula>
    </cfRule>
  </conditionalFormatting>
  <conditionalFormatting sqref="E109:E124 E44:E107">
    <cfRule type="expression" priority="2" dxfId="0" stopIfTrue="1">
      <formula>AND(OR(#REF!&lt;&gt;"",G44&lt;&gt;"",#REF!&lt;&gt;"",#REF!&lt;&gt;"",#REF!&lt;&gt;"",#REF!&lt;&gt;"",#REF!&lt;&gt;"",#REF!&lt;&gt;"",#REF!&lt;&gt;"",#REF!&lt;&gt;"",#REF!&lt;&gt;""),E44="")</formula>
    </cfRule>
  </conditionalFormatting>
  <conditionalFormatting sqref="L44:L124 G44:G124">
    <cfRule type="cellIs" priority="4" dxfId="5" operator="lessThan" stopIfTrue="1">
      <formula>0</formula>
    </cfRule>
  </conditionalFormatting>
  <conditionalFormatting sqref="L44:L124">
    <cfRule type="expression" priority="5" dxfId="0" stopIfTrue="1">
      <formula>AND(OR(#REF!&lt;&gt;"",#REF!&lt;&gt;"",#REF!&lt;&gt;"",#REF!&lt;&gt;"",#REF!&lt;&gt;"",#REF!&lt;&gt;"",#REF!&lt;&gt;"",#REF!&lt;&gt;"",#REF!&lt;&gt;"",#REF!&lt;&gt;"",#REF!&lt;&gt;""),L44="")</formula>
    </cfRule>
  </conditionalFormatting>
  <conditionalFormatting sqref="E108">
    <cfRule type="expression" priority="1" dxfId="0" stopIfTrue="1">
      <formula>AND(OR(#REF!&lt;&gt;"",G108&lt;&gt;"",#REF!&lt;&gt;"",#REF!&lt;&gt;"",#REF!&lt;&gt;"",#REF!&lt;&gt;"",#REF!&lt;&gt;"",#REF!&lt;&gt;"",#REF!&lt;&gt;"",#REF!&lt;&gt;"",#REF!&lt;&gt;""),E108="")</formula>
    </cfRule>
  </conditionalFormatting>
  <conditionalFormatting sqref="K11:K114">
    <cfRule type="expression" priority="624" dxfId="0" stopIfTrue="1">
      <formula>AND(OR('DS CHƯA ĐIỀU KIỆN'!#REF!&lt;&gt;"",#REF!&lt;&gt;"",#REF!&lt;&gt;"",#REF!&lt;&gt;"",#REF!&lt;&gt;"",#REF!&lt;&gt;"",#REF!&lt;&gt;"",#REF!&lt;&gt;"",#REF!&lt;&gt;"",#REF!&lt;&gt;"",#REF!&lt;&gt;""),K11="")</formula>
    </cfRule>
  </conditionalFormatting>
  <conditionalFormatting sqref="K115:K123">
    <cfRule type="expression" priority="629" dxfId="0" stopIfTrue="1">
      <formula>AND(OR('DS CHƯA ĐIỀU KIỆN'!#REF!&lt;&gt;"",#REF!&lt;&gt;"",#REF!&lt;&gt;"",#REF!&lt;&gt;"",#REF!&lt;&gt;"",#REF!&lt;&gt;"",#REF!&lt;&gt;"",#REF!&lt;&gt;"",#REF!&lt;&gt;"",#REF!&lt;&gt;"",#REF!&lt;&gt;""),K115="")</formula>
    </cfRule>
  </conditionalFormatting>
  <conditionalFormatting sqref="K124">
    <cfRule type="expression" priority="630" dxfId="0" stopIfTrue="1">
      <formula>AND(OR('DS CHƯA ĐIỀU KIỆN'!#REF!&lt;&gt;"",#REF!&lt;&gt;"",#REF!&lt;&gt;"",#REF!&lt;&gt;"",#REF!&lt;&gt;"",#REF!&lt;&gt;"",#REF!&lt;&gt;"",#REF!&lt;&gt;"",#REF!&lt;&gt;"",#REF!&lt;&gt;"",#REF!&lt;&gt;""),K124="")</formula>
    </cfRule>
  </conditionalFormatting>
  <printOptions/>
  <pageMargins left="0.25" right="0.2" top="0.5" bottom="0.2" header="0.5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2023-04-25T10:35:44Z</cp:lastPrinted>
  <dcterms:created xsi:type="dcterms:W3CDTF">2015-03-03T05:11:17Z</dcterms:created>
  <dcterms:modified xsi:type="dcterms:W3CDTF">2023-05-29T02:56:39Z</dcterms:modified>
  <cp:category/>
  <cp:version/>
  <cp:contentType/>
  <cp:contentStatus/>
</cp:coreProperties>
</file>